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440" activeTab="1"/>
  </bookViews>
  <sheets>
    <sheet name="คำอธิบาย" sheetId="4" r:id="rId1"/>
    <sheet name="ITA-o13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<sst xmlns="http://schemas.openxmlformats.org/spreadsheetml/2006/main" count="1073" uniqueCount="308">
  <si>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</si>
  <si>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</si>
  <si>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</si>
  <si>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</si>
  <si>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</si>
  <si>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</si>
  <si>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</si>
  <si>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</si>
  <si>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</si>
  <si>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</si>
  <si>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</si>
  <si>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</si>
  <si>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</si>
  <si>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</si>
  <si>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</si>
  <si>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</si>
  <si>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</si>
  <si>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ให้ระบุข้อมูลอำเภอตามที่ตั้งของหน่วยงาน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</si>
  <si>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</si>
  <si>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</si>
  <si>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ระบุข้อมูลจังหวัดตามที่ตั้งของหน่วยงาน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</si>
  <si>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</si>
  <si>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</si>
  <si>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charset val="134"/>
      </rPr>
      <t>สถาบันอุดมศึกษา</t>
    </r>
    <r>
      <rPr>
        <sz val="16"/>
        <color theme="1"/>
        <rFont val="TH SarabunPSK"/>
        <charset val="134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charset val="134"/>
      </rPr>
      <t xml:space="preserve"> ให้เว้นว่างไว้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charset val="134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</si>
  <si>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</si>
  <si>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</si>
  <si>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</si>
  <si>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</si>
  <si>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</si>
  <si>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</si>
  <si>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</si>
  <si>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</si>
  <si>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</si>
  <si>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</si>
  <si>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</si>
  <si>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</si>
  <si>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</si>
  <si>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</si>
  <si>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</si>
  <si>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</si>
  <si>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</si>
  <si>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</si>
  <si>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</si>
  <si>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</si>
  <si>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</si>
  <si>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charset val="134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</si>
  <si>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</si>
  <si>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</si>
  <si>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charset val="134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charset val="134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</si>
  <si>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</si>
  <si>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</si>
  <si>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charset val="134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</si>
  <si>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</si>
  <si>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</si>
  <si>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charset val="134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charset val="134"/>
      </rPr>
      <t>โดยไม่มีการเว้นว่างข้อมูลไว้</t>
    </r>
    <r>
      <rPr>
        <sz val="16"/>
        <color theme="1"/>
        <rFont val="TH SarabunPSK"/>
        <charset val="134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</si>
  <si>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เทศบาลตำบลแม่ยาว</t>
  </si>
  <si>
    <t>เมืองเชียงราย</t>
  </si>
  <si>
    <t>เชียงราย</t>
  </si>
  <si>
    <t>เทศบาลตำบล</t>
  </si>
  <si>
    <t>ปรับปรุงถนนแอสฟัลท์ติกคอนกรีต สายทางบ้านป่าอ้อ หมู่ที่ 5-โบราณสถานถ้ำพระ ตำบลแม่ยาว</t>
  </si>
  <si>
    <t>งบประมาณรายจ่ายประจำปี</t>
  </si>
  <si>
    <t>สิ้นสุดระยะสัญญา</t>
  </si>
  <si>
    <t>วิธีประกาศเชิญชวนทั่วไป</t>
  </si>
  <si>
    <t>หจก.เชียงรายทรายเพชร</t>
  </si>
  <si>
    <t>66119297838</t>
  </si>
  <si>
    <t>ก่อสร้างอาคารศูนย์พัฒนาเด็กเล็กเทศบาลตำบลแม่ยาว</t>
  </si>
  <si>
    <t>บริษัทธัญวลัยฐนกร จำกัด</t>
  </si>
  <si>
    <t>67059044657</t>
  </si>
  <si>
    <t>ปรับปรุงเส้นทางสายทางบ้านลีผ่า(บ้านบริวาร) ม.1บ้านห้วยขมใน</t>
  </si>
  <si>
    <t>วิธีเฉพาะเจาะจง</t>
  </si>
  <si>
    <t>หจก.แสนใจคอนสตรัคชั่น</t>
  </si>
  <si>
    <t>67079641635</t>
  </si>
  <si>
    <t>ปรับปรุงเส้นทางสายทางเชื่อมระหว่างหมู่บ้าน ม.13บ้านพนาสวรรค์-บ้านอาเกอะ(บ้านบริวาร)ม.20 บ้านผาสุข</t>
  </si>
  <si>
    <t>หจก.ลาวัลย์ก่อสร้าง</t>
  </si>
  <si>
    <t>67089157957</t>
  </si>
  <si>
    <t>ปรับปรุงเส้นทางสายเชื่อมระหว่างหมู่บ้าน ม.11 บ้านห้วยแม่ซ้าย-บ้านสามแยกบงแดง(บ้านบริวาร) ม. 3 บ้านห้วยทรายขาว</t>
  </si>
  <si>
    <t>หจก.นิธิศชัย การก่อสร้าง</t>
  </si>
  <si>
    <t>67059274850</t>
  </si>
  <si>
    <t>ปรับปรุงเส้นทางสายทางเชื่อมระหว่างหมู่บ้าน บ้านอาดุ(บ้านบริวาร) ม.11 บ้านห้วยแม่ซ้าย</t>
  </si>
  <si>
    <t>หจก.ทีเอ็นการช่าง 999</t>
  </si>
  <si>
    <t>67059450210</t>
  </si>
  <si>
    <t>ปรับปรุงเส้นทางสายทางเชื่อมระหว่างหมู่บ้าน ม.2 บ้านรวมมิตร-บ้านยะฟู ม. 19 บ้านห้วยน้ำตก</t>
  </si>
  <si>
    <t>บริษัทเดอะโกลด์ 789จำกัด</t>
  </si>
  <si>
    <t>67069062708</t>
  </si>
  <si>
    <t>ปรับปรุงเส้นทางซอย 4 ม.7 บ้านกลางมุ่งขนาดกว้าง 4 เมตร ยาว 187 เมตร หนา 0.15 เมตร หรือมีพื้นที่ผิวจราจรคอนกรีตไม่น้อยกว่า 748 ตร.ม.</t>
  </si>
  <si>
    <t>หจก.ยอดขุนเจริญทรัพย์</t>
  </si>
  <si>
    <t>67089034895</t>
  </si>
  <si>
    <t>โครงการปรับปรุงเส้นทาง สายทางบ้านยะฟู (บ้านบริวาร) หมู่ที่ 19 บ้านห้วยน้ำตก-จุดชมวิวดอยบ่อ</t>
  </si>
  <si>
    <t>67079659566</t>
  </si>
  <si>
    <t>โครงการปรับปรุงเส้นทาง สายทางเข้าหนองป่าอั้น หมู่ที่ 6 บ้านสันป่ายาง</t>
  </si>
  <si>
    <t>67079628551</t>
  </si>
  <si>
    <t>โครงการปรับปรุงเส้นทาง สายทางเชื่อมระหว่างหมู่บ้าน บ้านจะแล-บ้านปูเขาะ (บ้านบริวาร) หมู่ที่ 19 บ้านห้วยน้ำตก</t>
  </si>
  <si>
    <t>67079635629</t>
  </si>
  <si>
    <t>โครงการปรับปรุงรางระบายน้ำคอนกรีตเสริมเหล็กพร้อมฝาปิด หมู่ที่ 10 บ้านหวยขมนอก</t>
  </si>
  <si>
    <t>หจก.ดอยลาน คอนสตรัคชั่น</t>
  </si>
  <si>
    <t>67059118514</t>
  </si>
  <si>
    <t>โครงการปรับปรุงไหล่ทาง ที่เสียหายจากสาธารณภัยอุทกภัย โดยการสร้างกำแพงกันดินคอนกรีตเสริมเหล็ก ซอย 11 หมู่ที่ 2 บ้านรวมมิตร</t>
  </si>
  <si>
    <t>67059105963</t>
  </si>
  <si>
    <t>โครงการก่อสร้างท่อลอดเหลี่ยมคอนกรีตเสริมเหล็ก ซอย 1 หมู่ที่ 14 บ้านศิริราษฎร์</t>
  </si>
  <si>
    <t>67059273404</t>
  </si>
  <si>
    <t>ปรับปรุงระบบประปาหมู่บ้าน หมุ่ที่ 5 บ้านป่าอ้อ</t>
  </si>
  <si>
    <t>นายสุรชัย  วารี</t>
  </si>
  <si>
    <t>67059121143</t>
  </si>
  <si>
    <t>จ้างโครงการก่อสร้างถนนคอนกรีตเสริมเหล็ก ภายในหมู่บ้านทุ่งหลวง</t>
  </si>
  <si>
    <t>หจก.อุดมทรัพย์ (2023)</t>
  </si>
  <si>
    <t>67049007835</t>
  </si>
  <si>
    <t>โครงการก่อสร้างรางระบายน้ำคอนกรีตเสริมเหล็กพร้อมฝาปิด หมู่ที่ 8 บ้านทรายมูล</t>
  </si>
  <si>
    <t>บรัษัท ศิตวิทย์ ทีกรุ๊ป จำกัด</t>
  </si>
  <si>
    <t>67049419853</t>
  </si>
  <si>
    <t>โครงการก่อสร้างรางระบายน้ำคอนกรีตเสริมเหล็กพร้อมฝาปิด หมู่ที่ 7 บ้านกลางทุ่ง</t>
  </si>
  <si>
    <t>67049407795</t>
  </si>
  <si>
    <t>จ้างโครงการก่อสร้างถนนคอนกรีตเสริมเหล็ก ภายในหมู่บ้าน ซอย 9 หมุ่ที่ 14 บ้านศิริราษฎร์</t>
  </si>
  <si>
    <t>67039301784</t>
  </si>
  <si>
    <t>โครงการก่อสร้างถนนคอนกรีตเสริมเหล็ก ภายในหมู่บ้าน หมู่ที่ 4 บ้านริมกก</t>
  </si>
  <si>
    <t>67049012825</t>
  </si>
  <si>
    <t>จ้างโครงการปรับปรุงระบบประปาหมู่บ้าน หมู่ที่ 14 บ้านศิริราษฎ์</t>
  </si>
  <si>
    <t>67019539688</t>
  </si>
  <si>
    <t>โครงการปรับปรุงอาคารสำนักงานเทศบาลตำบลแม่ยาว</t>
  </si>
  <si>
    <t>หจก.ธนโชติ ดีดี เอ็นจิเนียร์</t>
  </si>
  <si>
    <t>67059104441</t>
  </si>
  <si>
    <t>จ้างโครงการก่อสร้างรางระบายน้ำคอนกรีตเสริมเหล็กพร้อมฝาปิด หมู่ที่ 16 บ้านท่าหลุก</t>
  </si>
  <si>
    <t>67039286768</t>
  </si>
  <si>
    <t>โครงการปรับปรุงศาลาอเนกประสงค์ บริเวณฌาปนสถาน หมู่ที่ 1 บ้านห้วยขมใน</t>
  </si>
  <si>
    <t>หจก.สมศักดิ์วัสดุก่อสร้าง</t>
  </si>
  <si>
    <t>67059119830</t>
  </si>
  <si>
    <t>งานก่อสร้างรางระบายน้ำคอนกรีตเสริมเหล็กพร้อมฝาปิด หมู่ที่ 17 บ้านดงเจริญ</t>
  </si>
  <si>
    <t>67049414913</t>
  </si>
  <si>
    <t>โครงการปรับปรุงศาลาเอนกประสงค์ บริเวณฌาปนสถาน หมู่ที่ 4 บ้านริมกก</t>
  </si>
  <si>
    <t>67059109551</t>
  </si>
  <si>
    <t>จ้างโครงการก่อสร้างรางระบายน้ำคอนกรีตเสริมเหล็ก หมู่ทึ่ 6 บ้านสันป่ายาง</t>
  </si>
  <si>
    <t>67049437774</t>
  </si>
  <si>
    <t>โครงการก่อสร้างถนนคอนกรีตเสริมเหล็ก ภายในหมู่บ้าน หมู่ที่ 6 บ้านสันป่ายาง</t>
  </si>
  <si>
    <t>67049007793</t>
  </si>
  <si>
    <t>โครงการปรับปรุงถนนคอนกรีตเสริมเหล็กที่ได้รับความเสียหาย จากอุทกภัยบ้านลอบือ (บ้านบริวาร) หมูที่ 13 บ้านพนาสวรรค์</t>
  </si>
  <si>
    <t>นายธงศักดิ์  แสนใจ</t>
  </si>
  <si>
    <t>67059111624</t>
  </si>
  <si>
    <t>ซื้อครุภัณฑ์สำนักงาน เต้นขนาดใหญ่ สำนักปลัด จำนวน 1 รายการ</t>
  </si>
  <si>
    <t>บริษัท พรหมนิมิตรคอมเพล็กซ์ จำกัด</t>
  </si>
  <si>
    <t>66119247346</t>
  </si>
  <si>
    <t>ซื้อครุภัณฑ์คอมพิวเตอร์ กองการศึกษาเทศบาลตำบลแม่ยาว</t>
  </si>
  <si>
    <t>หจก.เชียงรายเทคโนคอม</t>
  </si>
  <si>
    <t>67059491227</t>
  </si>
  <si>
    <t>ซื้อครุภัณฑ์สำนักงาน ถังน้ำแบบไฟเบอร์กลาส จำนวน 1 รายการ</t>
  </si>
  <si>
    <t>หจก.ย่งเฮง2โฮมเซ็นเตอร์</t>
  </si>
  <si>
    <t>66119045786</t>
  </si>
  <si>
    <t>ซื้อครุภัณฑ์สำนักงาน กองการศึกษาเทศบาลตำบลแม่ยาว จำนวน 5 รายการ</t>
  </si>
  <si>
    <t>บริษัท ทวียนต์มาร์เก็ตติ้ง จำกัด</t>
  </si>
  <si>
    <t>67059482278</t>
  </si>
  <si>
    <t>ซื้อครุภัณฑ์สำนักงาน โต๊ะเอนกประสงค์แบบพับขาได้ สำนักปลัด จำนวน 1 รายการ</t>
  </si>
  <si>
    <t>66119241685</t>
  </si>
  <si>
    <t>ซื้อติดตั้งระบบโซล่าเซลล์ประปาหมู่บ้าน หมู่ที่ 7 บ้านกลางทุ่ง กองช่าง จำนวน 1 งาน</t>
  </si>
  <si>
    <t>นัสไฟฟ้า โซลาร์เซลล์</t>
  </si>
  <si>
    <t>67059257364</t>
  </si>
  <si>
    <t>ซื้อวัสดุเครื่องดับเพลิง จำนวน 4 รายการ งานป้องกัน สำนักปลัด</t>
  </si>
  <si>
    <t>เชียงรายไฟร์ ปอนด์เซฟตี้เซอร์วิส</t>
  </si>
  <si>
    <t>67099621758</t>
  </si>
  <si>
    <t xml:space="preserve">ซื้อวัสดุก่อสร้าง (หินกรวดแม่น้ำ) </t>
  </si>
  <si>
    <t>หจก.พรอำไพ 999</t>
  </si>
  <si>
    <t>67089019045</t>
  </si>
  <si>
    <t>ซื้อระบบหอกระจายข่าวหมู่บ้าน (พร้อมติดตั้ง) บ้านยะฟู(บ้านบริวาร)หมู่ที่ 11 บ้านห้วยแม่ซ้าย</t>
  </si>
  <si>
    <t>บริษัท ไอสมาร์ทโฮม จำกัด</t>
  </si>
  <si>
    <t>67019058030</t>
  </si>
  <si>
    <t>ซื้อติดตั้งระบบโซล่าเซลล์ บ้านจะสอป่า(บ้านบริวาร) หมู่ที่ 13 บ้านพนาสวรรค์ กองช่าง</t>
  </si>
  <si>
    <t>67019560717</t>
  </si>
  <si>
    <t>ซื้อติดตั้งระบบโซล่าเซลล์ บ้านลอบือ(บ้านบริวาร) หมู่ที่ 13 บ้านพนาสวรรค์ จำนวน 1 งาน</t>
  </si>
  <si>
    <t>ร้านเอส เอส ดี เซอร์วิส</t>
  </si>
  <si>
    <t>67019518127</t>
  </si>
  <si>
    <t>ซื้อครุภัณฑ์ไฟฟ้าและวิทยุ ระบบหอกระจายข่ายหมู่บ้าน (พร้อมติดตั้ง) หมู่ที่ 11 บ้านห้วยแม่ซ้าย</t>
  </si>
  <si>
    <t>66109383132</t>
  </si>
  <si>
    <t>ซื้อวัสดุงานบ้านงานครัวกองศึกษาเทศบาลตำบลแม่ยาว</t>
  </si>
  <si>
    <t>หจก.คงการค้า</t>
  </si>
  <si>
    <t>67079462424</t>
  </si>
  <si>
    <t>ซื้อระบบหอกระจายข่าวหมู่บ้าน (พร้อมติดตั้ง) บ้านลีผ่า (บ้านบริวาร) หมู่ที่ 1 บ้านห้วยขมใน จำนวน 1 งาน</t>
  </si>
  <si>
    <t>สหอีเล็คโทรนิคส์</t>
  </si>
  <si>
    <t>67029414122</t>
  </si>
  <si>
    <t>ซื้อวัสดุเครื่องแต่งกาย ชุดอาสาสมัครป้องกันภัยฝ่ายพลเรือน สำนักปลัดเทศบาลตำบลแม่ยาว</t>
  </si>
  <si>
    <t>ร้านแสงจันทร์ปักจักร์</t>
  </si>
  <si>
    <t>66119158429</t>
  </si>
  <si>
    <t>ซื้อครุภัณฑ์สำนักงาน เครื่องปรับอากาศแบบแยกส่วน แบบแขวน (ระบบ Inverter) ขนาด 30,000 บีทียู จำนวน 2 เครื่อง(กองคลัง)</t>
  </si>
  <si>
    <t>เอส พี อิเลคทริค</t>
  </si>
  <si>
    <t>66109270910</t>
  </si>
  <si>
    <t>ซื้อครุภัณฑ์คอมพิวเตอร์ หรืออิเล็กทรอนิกส์ จำนวน 2 รายการ</t>
  </si>
  <si>
    <t>67069331462</t>
  </si>
  <si>
    <t>ครุภัณฑ์สำนักงาน เครื่องปรับอากาศ แบบแขวน ขนาด 30,000 บีทียู สำนักปลัด</t>
  </si>
  <si>
    <t>67039037849</t>
  </si>
  <si>
    <t>ซื้อครุภัณฑ์คอมพิวเตอร์ จำนวน 5 รายการ</t>
  </si>
  <si>
    <t>67019544361</t>
  </si>
  <si>
    <t>ซื้อวัสดุการศึกษา กองการศึกษาเทศบาลตำบลแม่ยาว จำนวน 5 รายการ</t>
  </si>
  <si>
    <t>ร้าน เอ อี ซี ทอยส์</t>
  </si>
  <si>
    <t>67089690339</t>
  </si>
  <si>
    <t>ซื้อครุภัณฑ์คอมพิวเตอร์ จำนวน 2 รายการ กองคลัง</t>
  </si>
  <si>
    <t>หจก. เควีซี คอมพิวเตอร์</t>
  </si>
  <si>
    <t>67019064382</t>
  </si>
  <si>
    <t>ซื้อวัสดุก่อสร้าง(ยางมะตอยสำเร็จรูป) จำนวน 1 งาน</t>
  </si>
  <si>
    <t>บริษัทโยธาไทยแอสฟัลท์ จำกัด</t>
  </si>
  <si>
    <t>67039365148</t>
  </si>
  <si>
    <t>ซื้อวัคซีนป้องกันโรคพิษสุนัขบ้าสำหรับสัตว์ จำนวน 2,500 ชุด กองสาธารสุขและสิ่งแวดล้อม เทศบาลตำบลแม่ยาว</t>
  </si>
  <si>
    <t>บ้านพักสัตวแพทย์ ราชโยธา</t>
  </si>
  <si>
    <t>67079545955</t>
  </si>
  <si>
    <t>ซื้อวัสดุจราจร จำนวน 1 รายการ งานป้องกัน สำนักปลัด</t>
  </si>
  <si>
    <t>หจก.รุ่งภัทรากรซัพพลาย</t>
  </si>
  <si>
    <t>67099653760</t>
  </si>
  <si>
    <t>ซื้อผ้าอ้อม กองสาธารรสุขและสิ่งแวดล้อม</t>
  </si>
  <si>
    <t>บริษัท ท้อป เมดิคอล จำกัด</t>
  </si>
  <si>
    <t>67089465772</t>
  </si>
  <si>
    <t>ซื้อติดตั้งระบบโซล่า บ้านสุขใจ (บ้านบริวาร) หมู่ที่ 7 บ้านกลางทุ่ง</t>
  </si>
  <si>
    <t>ร้านนัสไฟฟ้า โซลาร์เซลล์</t>
  </si>
  <si>
    <t>67029440709</t>
  </si>
  <si>
    <t>ซื้อติดตั้งระบบโซล่า บ้านห้วยส่างกรณ์(บ้านบริวาร) หมู่ที่ 3 บ้านห้วยทรายขาว จำนวน 1 งาน</t>
  </si>
  <si>
    <t>67029403173</t>
  </si>
  <si>
    <t>ซื้อครุภัณฑ์ไฟฟ้าและวิทยุ ระบบหอกระจายข่ายหมู่บ้าน (พร้อมติดตั้ง) หมู่ที่ 18 บ้านโป่งผำพัฒนา</t>
  </si>
  <si>
    <t>67019057590</t>
  </si>
  <si>
    <t>ซื้อวัสดุก่อสร้าง จำนวน 31 รายการ</t>
  </si>
  <si>
    <t>66129338367</t>
  </si>
  <si>
    <t>ซื้อวัสดุไฟฟ้าและวิทยุ จำนวน 23 รายการ กองช่างเทศบาลตำบลแม่ยาว</t>
  </si>
  <si>
    <t>ร้านน้ำลัดการไฟฟ้า</t>
  </si>
  <si>
    <t>67039349841</t>
  </si>
  <si>
    <t>ซื้อครุภัณฑ์สำนักงาน จำนวน 7 รายการ กองสาธารณสุขและสิ่งแวดล้อม</t>
  </si>
  <si>
    <t>บริษัท สุขใจ เอ็ม แอนด์ เอ็ม จำกัด</t>
  </si>
  <si>
    <t>67019311837</t>
  </si>
  <si>
    <t>ซื้อครุภัณฑ์สำรวจ เครื่องหาพิกัดด้วยสัญญาดาวเทียมแบบพกพา จำนวน 1รายการ</t>
  </si>
  <si>
    <t>หจก.เชียงรายเซอร์วิส(2019)</t>
  </si>
  <si>
    <t>67039244106</t>
  </si>
  <si>
    <t>ซื้อครุภัณฑ์คอมพิวเตอร์หรืออิเล็กทรอนิกส์(คอมพิวเตอร์แท็บเล็ต แบบที่ 2 )กองคลัง</t>
  </si>
  <si>
    <t>67069538682</t>
  </si>
  <si>
    <t>ซื้อครุภัณฑ์สำนักงาน เครื่องปรับอากาศ แบบติดผนัง(ระบบ Inverter) ขนาด 30,000 บีทียู จำนวน 1 รายการ</t>
  </si>
  <si>
    <t>67039094973</t>
  </si>
  <si>
    <t>ซื้อวัสดุก่อสร้าง (หินกรวดแม่น้ำ) จำนวน 1 งาน</t>
  </si>
  <si>
    <t>นายสุรศักดิ์ ใจยะ</t>
  </si>
  <si>
    <t>67089021192</t>
  </si>
  <si>
    <t>ซื้อคอมพิวเตอร์แท็ปเล็ต แบบที่ 2 จำนวน 1 งาน</t>
  </si>
  <si>
    <t>67029265462</t>
  </si>
  <si>
    <t xml:space="preserve">ซื้อวัสดุยานพาหนะและขนส่ง พร้อมบริการติดตั้งเปลี่ยนยางรถไถฟาร์มแทรกเตอร์ </t>
  </si>
  <si>
    <t>นายประสิทธิ์ จิ่งมาดา</t>
  </si>
  <si>
    <t>67099200942</t>
  </si>
  <si>
    <t>ซื้อวัสดุปรับปรุง/ซ่อมแซมที่อยิอาศัยของผู้สูงอายุ งานสวัสดิการสังคม ฝ่ายปกครอง สำนักปลัด จำนวน 33 รายการ</t>
  </si>
  <si>
    <t>67059103177</t>
  </si>
  <si>
    <t>ซื้อวัสดุซ่อมแซมทางระบายน้ำ(ซ่อมแซมเส้นทางที่เสียหายจากอุทกภัย) เทศบาลตำบลแม่ยาว</t>
  </si>
  <si>
    <t>67076505715</t>
  </si>
  <si>
    <t>ซื้อเครื่องปรับอากาศ แบบติดผนัง (ระบบ Inverter) ขนาด 12,000 บีทียู จำนวน 1 งาน</t>
  </si>
  <si>
    <t>บริษัท สินธานีอีเล็กทรอนิกค์ จำกัด</t>
  </si>
  <si>
    <t>67029506124</t>
  </si>
  <si>
    <t>ซื้อวัสดุวิทยาศาสตร์หรือการแพทย์ ทรายทีมีฟอส จำนวน 10 ถัง(12,500 ซอง)และสารเคมีกำจัดยุงตัวแก่ จำนวน 12 ลิตร)</t>
  </si>
  <si>
    <t>บริษัท ท็อป เมดิคอล จำกัด</t>
  </si>
  <si>
    <t>67099009383</t>
  </si>
  <si>
    <t>จัดซื้อวัสดุวิทยาศาสตร์หรือการแพทย์ จำนวน 9 รายการ</t>
  </si>
  <si>
    <t>67069547566</t>
  </si>
  <si>
    <t>ซื้อวัสดุสำนักงาน กองสาธารณสุขและสิ่งแวดล้อม จำนวน 43 รายการ</t>
  </si>
  <si>
    <t>บริษัท วิทวัสการค้า จำกัด</t>
  </si>
  <si>
    <t>67049083276</t>
  </si>
  <si>
    <t>จัดซื้อวัสดุงานบ้านงานครัว จำนวน 13 รายการ</t>
  </si>
  <si>
    <t>67029443575</t>
  </si>
  <si>
    <t xml:space="preserve">ซื้อวัสดุก่อสร้าง กองศึกษา </t>
  </si>
  <si>
    <t>67079270335</t>
  </si>
  <si>
    <t>ซื้อวัสดุงานบ้านงานครัว สำนักปลัด จำนวน 16 รายการ</t>
  </si>
  <si>
    <t>จี.จี.ซัพพลาย</t>
  </si>
  <si>
    <t>67059209595</t>
  </si>
  <si>
    <t>ซื้อวัสดุไฟฟ้าและวิทยุ กองช่างเทศบาลตำบลแม่ยาว จำนวน 17 รายการ</t>
  </si>
  <si>
    <t>67059586047</t>
  </si>
  <si>
    <t>ซื้อครุภัณฑ์โฆษณาและเผยแพร่ เครื่องมัลติมิเดียโปรเจคเตอร์ ระดับ XGA ขนาด 3,000 ANSI Lumens จำนวน 1 เครื่อง</t>
  </si>
  <si>
    <t>67029069792</t>
  </si>
  <si>
    <t>ซื้อครุภัณฑ์สำนักงาน จำนวน 1 รายการ</t>
  </si>
  <si>
    <t>67049271140</t>
  </si>
  <si>
    <t>ซื้อวัสดุสำนักงาน จำนวน 10 รายการ สำนักปลัด</t>
  </si>
  <si>
    <t>67079068508</t>
  </si>
  <si>
    <t>ซื้อวัสดุไฟฟ้าและวิทยุ กองช่างเทศบาลตำบลแม่ยาว</t>
  </si>
  <si>
    <t>67089114157</t>
  </si>
  <si>
    <t>จัดซื้อครุภัณฑ์คอมพิวเตอร์หรืออิเล็กทรอนิกส์(คอมพิวเตอร์แท็บเล็ต แบบที่ 2) กองการศึกษาเทศบาลตำบลแม่ยาว</t>
  </si>
  <si>
    <t>67079158809</t>
  </si>
  <si>
    <t xml:space="preserve">จัดซื้อครุภัณฑ์คอมพิวเตอร์หรืออิเล็กทรอนิกส์(คอมพิวเตอร์แท็บเล็ต แบบที่ 2) จำนวน 1 เครื่อง </t>
  </si>
  <si>
    <t>67079109902</t>
  </si>
  <si>
    <t>ซื้อครุภัณฑ์คอมพิวเตอร์ หรืออิเล็กทรอนิกส์ รายการเครื่องคอมพิวเตอร์แท็ปเล็ต แบบที่ 2 จำนวน 1 เครื่อง</t>
  </si>
  <si>
    <t>67029229511</t>
  </si>
  <si>
    <t>ซื้อครุภัณฑ์คอมพิวเตอร์หรืออิเล็กทรอนิกส์ เครื่องคอมพิวเตอร์โน๊ตบุ๊ค จำนวน 1 รายการ</t>
  </si>
  <si>
    <t>67019220972</t>
  </si>
  <si>
    <t>ซื้อครุภัณฑ์สำนักงาน โต๊ะทำงานเหล็ก 4 ฟุต พร้อมเก้าอี้(กองคลัง)</t>
  </si>
  <si>
    <t>66109171771</t>
  </si>
  <si>
    <t>ซื้อครุภัณฑ์คอมพิวเตอร์หรืออิเล็กทรอนิกส์ เครื่องพิมพ์ Multifunction เลเซอร์หรือ LED สีสำนักปลัด</t>
  </si>
  <si>
    <t>67019500707</t>
  </si>
  <si>
    <t>ซื้อครุภัณฑ์งานบ้านงานครัว รายการ เตียงไม้ พร้อมเบาะหุ้มหนังเทียม จำนวน 2 หลัง</t>
  </si>
  <si>
    <t>67049224964</t>
  </si>
  <si>
    <t>ซื้อครุภัณฑ์สำนักงาน (เก้าอี้สำนักงาน ปรับระดับได้) กองการศึกษาเทศบาลตำบลแม่ยาว</t>
  </si>
  <si>
    <t>67059440998</t>
  </si>
  <si>
    <t>ซื้อครุภัณฑ์สำนักงาน เครื่องดูดฝุ่น ขนาด 15 ลิตร จำนวน 1 รายการ</t>
  </si>
  <si>
    <t>67049335246</t>
  </si>
  <si>
    <t>ซื้อครุภัณฑ์โฆษณาและเผยแพร์ จอรับภาพ ชนิดมอเตอร์ไฟฟ้า ขนาดเส้นทแยงมุม 100 นิ้ว จำนวน 1 เครื่อง</t>
  </si>
  <si>
    <t>67029061167</t>
  </si>
  <si>
    <t>ซื้อครุภัณฑ์งานบ้านงานครัว รายการ เครื่องทำน้ำเย็นแบบต่อท่อ ขนาด 1 ก๊อก จำนวน 1 เครื่อง</t>
  </si>
  <si>
    <t>67019149572</t>
  </si>
  <si>
    <t>ซื้อครุภัณฑ์สำนักงาน ตู้บานเลื่อน จำวนวน 2 ตู้ กองคลัง</t>
  </si>
  <si>
    <t>67029222092</t>
  </si>
  <si>
    <t>ซื้อครุภัณฑ์งานบ้านงานครัว เครื่องตัดหญ้าแบบข้อแข็ง จำนวน 1 รายการ</t>
  </si>
  <si>
    <t>ร้านสากลการเกษตร 2015</t>
  </si>
  <si>
    <t>67039039746</t>
  </si>
  <si>
    <t>ซื้อครุภัณฑ์สำนักงาน โต๊ะทำงานพร้อมเก้าอี้ กองคลัง</t>
  </si>
  <si>
    <t>66119256613</t>
  </si>
  <si>
    <t>ซื้อครุภัณฑ์ไฟฟ้าและวิทยุ ลำโพงเคลื่อนที่ จำนวน 1 รายการ</t>
  </si>
  <si>
    <t>67019503096</t>
  </si>
  <si>
    <t>ซื้อครุภัณฑ์คอมพิวเตอร์หรืออิเล็กทรอนิกส์ รายการ เครื่องสำรองไฟฟ้า จำนวน 3 เครื่อง สำนักปลัด</t>
  </si>
  <si>
    <t>67019145451</t>
  </si>
  <si>
    <t>ซื้อครุภัณฑ์สำนักงาน ตู้เหล็กแบบ 2 บาน สำนักปลัด</t>
  </si>
  <si>
    <t>67019122259</t>
  </si>
  <si>
    <t xml:space="preserve">ซื้อครุภัณฑ์งานบ้านงานครัว จำนวน 1 รายการ </t>
  </si>
  <si>
    <t>67042927014</t>
  </si>
  <si>
    <t>ซื้อครุภัณฑ์สำนักงาน รายการ เก้าอี้ไม้ 4 ขา มีพนักพิงหลัง จำนวน 5 ตัว</t>
  </si>
  <si>
    <t>67049328539</t>
  </si>
  <si>
    <t xml:space="preserve">ซื้อครุภัณฑ์สำนักงาน พัดลมติดผนัง ขนาด 18 นิ้ว จำนวน 1 รายการ </t>
  </si>
  <si>
    <t>67019504897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</si>
</sst>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7">
    <font>
      <sz val="11"/>
      <color theme="1"/>
      <name val="Calibri"/>
      <charset val="222"/>
      <scheme val="minor"/>
    </font>
    <font>
      <sz val="16"/>
      <color theme="1"/>
      <name val="TH SarabunPSK"/>
      <charset val="134"/>
    </font>
    <font>
      <sz val="16"/>
      <name val="TH SarabunPSK"/>
      <charset val="134"/>
    </font>
    <font>
      <b/>
      <sz val="18"/>
      <color theme="1"/>
      <name val="TH SarabunPSK"/>
      <charset val="134"/>
    </font>
    <font>
      <b/>
      <sz val="16"/>
      <color theme="1"/>
      <name val="TH SarabunPSK"/>
      <charset val="134"/>
    </font>
    <font>
      <sz val="16"/>
      <color rgb="FF000000"/>
      <name val="TH SarabunPSK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6"/>
      <color rgb="FFFF0000"/>
      <name val="TH SarabunPS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1" xfId="0" applyFont="1" applyBorder="1" applyAlignment="1" applyProtection="1">
      <alignment horizontal="left" vertical="top" wrapText="1" readingOrder="1"/>
      <protection locked="0"/>
    </xf>
    <xf numFmtId="0" fontId="1" fillId="0" borderId="2" xfId="0" applyFont="1" applyBorder="1" applyAlignment="1" applyProtection="1">
      <alignment horizontal="left" vertical="top" wrapText="1" readingOrder="1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vertical="top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Protection="1">
      <protection locked="0"/>
    </xf>
    <xf numFmtId="0" fontId="2" fillId="0" borderId="2" xfId="0" applyFont="1" applyBorder="1" applyAlignment="1">
      <alignment vertical="top" wrapText="1"/>
    </xf>
    <xf numFmtId="0" fontId="1" fillId="0" borderId="0" xfId="0" applyFont="1" applyAlignment="1">
      <alignment wrapText="1"/>
    </xf>
    <xf numFmtId="0" fontId="3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wrapText="1"/>
    </xf>
    <xf numFmtId="0" fontId="2" fillId="0" borderId="2" xfId="0" applyFont="1" applyBorder="1" applyAlignment="1">
      <alignment vertical="top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vertical="top"/>
    </xf>
    <xf numFmtId="0" fontId="1" fillId="0" borderId="4" xfId="0" applyFont="1" applyBorder="1" applyAlignment="1">
      <alignment vertical="top" wrapText="1"/>
    </xf>
    <xf numFmtId="0" fontId="2" fillId="0" borderId="2" xfId="0" applyFont="1" applyBorder="1" applyAlignment="1">
      <alignment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6"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numFmt numFmtId="4" formatCode="#,##0.00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numFmt numFmtId="4" formatCode="#,##0.00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numFmt numFmtId="4" formatCode="#,##0.00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numFmt numFmtId="49" formatCode="@"/>
      <protection locked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38100</xdr:colOff>
      <xdr:row>2</xdr:row>
      <xdr:rowOff>171450</xdr:rowOff>
    </xdr:from>
    <xdr:ext cx="184731" cy="308292"/>
    <xdr:sp>
      <xdr:nvSpPr>
        <xdr:cNvPr id="2" name="TextBox 1"/>
        <xdr:cNvSpPr txBox="1"/>
      </xdr:nvSpPr>
      <xdr:spPr>
        <a:xfrm>
          <a:off x="655320" y="826770"/>
          <a:ext cx="184150" cy="307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925068"/>
    <xdr:sp>
      <xdr:nvSpPr>
        <xdr:cNvPr id="3" name="TextBox 2"/>
        <xdr:cNvSpPr txBox="1"/>
      </xdr:nvSpPr>
      <xdr:spPr>
        <a:xfrm>
          <a:off x="28575" y="2548255"/>
          <a:ext cx="9710420" cy="92519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480225"/>
    <xdr:sp>
      <xdr:nvSpPr>
        <xdr:cNvPr id="4" name="TextBox 3"/>
        <xdr:cNvSpPr txBox="1"/>
      </xdr:nvSpPr>
      <xdr:spPr>
        <a:xfrm>
          <a:off x="28575" y="599440"/>
          <a:ext cx="9702165" cy="148082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>
  <autoFilter xmlns:etc="http://www.wps.cn/officeDocument/2017/etCustomData" ref="A1:P101" etc:filterBottomFollowUsedRange="0"/>
  <tableColumns count="16">
    <tableColumn id="15" name="ที่" dataDxfId="0"/>
    <tableColumn id="1" name="ปีงบประมาณ" dataDxfId="1"/>
    <tableColumn id="2" name="ชื่อหน่วยงาน" dataDxfId="2"/>
    <tableColumn id="3" name="อำเภอ " dataDxfId="3"/>
    <tableColumn id="4" name="จังหวัด" dataDxfId="4"/>
    <tableColumn id="5" name="กระทรวง" dataDxfId="5"/>
    <tableColumn id="6" name="ประเภทหน่วยงาน" dataDxfId="6"/>
    <tableColumn id="7" name="ชื่อรายการของงานที่ซื้อหรือจ้าง" dataDxfId="7"/>
    <tableColumn id="8" name="วงเงินงบประมาณที่ได้รับจัดสรร (บาท)" dataDxfId="8"/>
    <tableColumn id="9" name="แหล่งที่มาของงบประมาณ " dataDxfId="9"/>
    <tableColumn id="10" name="สถานะการจัดซื้อจัดจ้าง" dataDxfId="10"/>
    <tableColumn id="16" name="วิธีการจัดซื้อจัดจ้าง" dataDxfId="11"/>
    <tableColumn id="11" name="ราคากลาง (บาท)" dataDxfId="12"/>
    <tableColumn id="12" name="ราคาที่ตกลงซื้อหรือจ้าง (บาท)" dataDxfId="13"/>
    <tableColumn id="13" name="รายชื่อผู้ประกอบการที่ได้รับการคัดเลือก" dataDxfId="14"/>
    <tableColumn id="14" name="เลขที่โครงการในระบบ e-GP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topLeftCell="A17" workbookViewId="0">
      <selection activeCell="G3" sqref="G3"/>
    </sheetView>
  </sheetViews>
  <sheetFormatPr defaultColWidth="9" defaultRowHeight="24.6" outlineLevelCol="3"/>
  <cols>
    <col min="1" max="1" width="9" style="4"/>
    <col min="2" max="2" width="32.8796296296296" style="4" customWidth="1"/>
    <col min="3" max="3" width="43.75" style="13" customWidth="1"/>
    <col min="4" max="4" width="42.25" style="4" customWidth="1"/>
    <col min="5" max="16384" width="9" style="4"/>
  </cols>
  <sheetData>
    <row r="1" ht="27" spans="1:1">
      <c r="A1" s="14" t="s">
        <v>0</v>
      </c>
    </row>
    <row r="2" spans="2:2">
      <c r="B2" s="13"/>
    </row>
    <row r="13" spans="1:4">
      <c r="A13" s="15" t="s">
        <v>1</v>
      </c>
      <c r="B13" s="15" t="s">
        <v>2</v>
      </c>
      <c r="C13" s="16" t="s">
        <v>3</v>
      </c>
      <c r="D13" s="15" t="s">
        <v>4</v>
      </c>
    </row>
    <row r="14" spans="1:4">
      <c r="A14" s="17" t="s">
        <v>5</v>
      </c>
      <c r="B14" s="18" t="s">
        <v>6</v>
      </c>
      <c r="C14" s="19" t="s">
        <v>7</v>
      </c>
      <c r="D14" s="20" t="s">
        <v>8</v>
      </c>
    </row>
    <row r="15" ht="48" spans="1:4">
      <c r="A15" s="17" t="s">
        <v>9</v>
      </c>
      <c r="B15" s="9" t="s">
        <v>10</v>
      </c>
      <c r="C15" s="21" t="s">
        <v>11</v>
      </c>
      <c r="D15" s="20"/>
    </row>
    <row r="16" ht="48" spans="1:4">
      <c r="A16" s="17" t="s">
        <v>12</v>
      </c>
      <c r="B16" s="22" t="s">
        <v>13</v>
      </c>
      <c r="C16" s="23" t="s">
        <v>14</v>
      </c>
      <c r="D16" s="20"/>
    </row>
    <row r="17" ht="221.4" spans="1:4">
      <c r="A17" s="17" t="s">
        <v>15</v>
      </c>
      <c r="B17" s="22" t="s">
        <v>16</v>
      </c>
      <c r="C17" s="8" t="s">
        <v>17</v>
      </c>
      <c r="D17" s="20"/>
    </row>
    <row r="18" ht="221.4" spans="1:4">
      <c r="A18" s="17" t="s">
        <v>18</v>
      </c>
      <c r="B18" s="22" t="s">
        <v>19</v>
      </c>
      <c r="C18" s="8" t="s">
        <v>20</v>
      </c>
      <c r="D18" s="20"/>
    </row>
    <row r="19" ht="147" customHeight="1" spans="1:4">
      <c r="A19" s="17" t="s">
        <v>21</v>
      </c>
      <c r="B19" s="22" t="s">
        <v>22</v>
      </c>
      <c r="C19" s="8" t="s">
        <v>23</v>
      </c>
      <c r="D19" s="20"/>
    </row>
    <row r="20" ht="147" customHeight="1" spans="1:4">
      <c r="A20" s="17" t="s">
        <v>24</v>
      </c>
      <c r="B20" s="22" t="s">
        <v>25</v>
      </c>
      <c r="C20" s="8" t="s">
        <v>26</v>
      </c>
      <c r="D20" s="20"/>
    </row>
    <row r="21" spans="1:3">
      <c r="A21" s="24"/>
      <c r="B21" s="25"/>
      <c r="C21" s="26"/>
    </row>
    <row r="22" spans="1:3">
      <c r="A22" s="15" t="s">
        <v>1</v>
      </c>
      <c r="B22" s="15" t="s">
        <v>27</v>
      </c>
      <c r="C22" s="16" t="s">
        <v>3</v>
      </c>
    </row>
    <row r="23" spans="1:3">
      <c r="A23" s="17" t="s">
        <v>28</v>
      </c>
      <c r="B23" s="22" t="s">
        <v>29</v>
      </c>
      <c r="C23" s="23" t="s">
        <v>30</v>
      </c>
    </row>
    <row r="24" ht="48" spans="1:3">
      <c r="A24" s="17" t="s">
        <v>31</v>
      </c>
      <c r="B24" s="22" t="s">
        <v>32</v>
      </c>
      <c r="C24" s="23" t="s">
        <v>33</v>
      </c>
    </row>
    <row r="25" ht="71.4" spans="1:3">
      <c r="A25" s="17" t="s">
        <v>34</v>
      </c>
      <c r="B25" s="22" t="s">
        <v>35</v>
      </c>
      <c r="C25" s="27" t="s">
        <v>36</v>
      </c>
    </row>
    <row r="26" ht="72.6" spans="1:3">
      <c r="A26" s="17" t="s">
        <v>37</v>
      </c>
      <c r="B26" s="22" t="s">
        <v>38</v>
      </c>
      <c r="C26" s="8" t="s">
        <v>39</v>
      </c>
    </row>
    <row r="27" ht="51" customHeight="1" spans="1:3">
      <c r="A27" s="17" t="s">
        <v>40</v>
      </c>
      <c r="B27" s="22" t="s">
        <v>41</v>
      </c>
      <c r="C27" s="8" t="s">
        <v>42</v>
      </c>
    </row>
    <row r="28" ht="89.25" customHeight="1" spans="1:3">
      <c r="A28" s="17" t="s">
        <v>43</v>
      </c>
      <c r="B28" s="22" t="s">
        <v>44</v>
      </c>
      <c r="C28" s="8" t="s">
        <v>45</v>
      </c>
    </row>
    <row r="29" ht="98.4" spans="1:3">
      <c r="A29" s="17" t="s">
        <v>46</v>
      </c>
      <c r="B29" s="22" t="s">
        <v>47</v>
      </c>
      <c r="C29" s="8" t="s">
        <v>48</v>
      </c>
    </row>
    <row r="30" ht="121.8" spans="1:3">
      <c r="A30" s="17" t="s">
        <v>49</v>
      </c>
      <c r="B30" s="22" t="s">
        <v>50</v>
      </c>
      <c r="C30" s="8" t="s">
        <v>51</v>
      </c>
    </row>
    <row r="31" ht="270.6" spans="1:3">
      <c r="A31" s="17" t="s">
        <v>52</v>
      </c>
      <c r="B31" s="22" t="s">
        <v>53</v>
      </c>
      <c r="C31" s="8" t="s">
        <v>54</v>
      </c>
    </row>
  </sheetData>
  <mergeCells count="1">
    <mergeCell ref="D14:D20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1"/>
  <sheetViews>
    <sheetView tabSelected="1" zoomScale="80" zoomScaleNormal="80" workbookViewId="0">
      <pane xSplit="1" ySplit="1" topLeftCell="H47" activePane="bottomRight" state="frozen"/>
      <selection/>
      <selection pane="topRight"/>
      <selection pane="bottomLeft"/>
      <selection pane="bottomRight" activeCell="Q94" sqref="Q94"/>
    </sheetView>
  </sheetViews>
  <sheetFormatPr defaultColWidth="9" defaultRowHeight="24.6"/>
  <cols>
    <col min="1" max="1" width="5.12962962962963" style="2" customWidth="1"/>
    <col min="2" max="2" width="12.25" style="2" customWidth="1"/>
    <col min="3" max="3" width="29.6296296296296" style="2" customWidth="1"/>
    <col min="4" max="4" width="16.8796296296296" style="2" customWidth="1"/>
    <col min="5" max="5" width="18.6296296296296" style="2" customWidth="1"/>
    <col min="6" max="6" width="24.5" style="2" customWidth="1"/>
    <col min="7" max="7" width="33.1296296296296" style="2" customWidth="1"/>
    <col min="8" max="8" width="43.3796296296296" style="3" customWidth="1"/>
    <col min="9" max="9" width="30" style="2" customWidth="1"/>
    <col min="10" max="10" width="21.8796296296296" style="2" customWidth="1"/>
    <col min="11" max="12" width="19.25" style="2" customWidth="1"/>
    <col min="13" max="13" width="21.5" style="2" customWidth="1"/>
    <col min="14" max="14" width="26.25" style="2" customWidth="1"/>
    <col min="15" max="15" width="30.3796296296296" style="3" customWidth="1"/>
    <col min="16" max="16" width="25.5" style="2" customWidth="1"/>
    <col min="17" max="16384" width="9" style="4"/>
  </cols>
  <sheetData>
    <row r="1" s="1" customFormat="1" ht="46.8" spans="1:16">
      <c r="A1" s="1" t="s">
        <v>6</v>
      </c>
      <c r="B1" s="1" t="s">
        <v>10</v>
      </c>
      <c r="C1" s="1" t="s">
        <v>13</v>
      </c>
      <c r="D1" s="1" t="s">
        <v>16</v>
      </c>
      <c r="E1" s="1" t="s">
        <v>19</v>
      </c>
      <c r="F1" s="1" t="s">
        <v>22</v>
      </c>
      <c r="G1" s="1" t="s">
        <v>25</v>
      </c>
      <c r="H1" s="5" t="s">
        <v>29</v>
      </c>
      <c r="I1" s="1" t="s">
        <v>32</v>
      </c>
      <c r="J1" s="1" t="s">
        <v>35</v>
      </c>
      <c r="K1" s="1" t="s">
        <v>38</v>
      </c>
      <c r="L1" s="1" t="s">
        <v>41</v>
      </c>
      <c r="M1" s="1" t="s">
        <v>44</v>
      </c>
      <c r="N1" s="1" t="s">
        <v>47</v>
      </c>
      <c r="O1" s="5" t="s">
        <v>50</v>
      </c>
      <c r="P1" s="1" t="s">
        <v>53</v>
      </c>
    </row>
    <row r="2" ht="49.2" spans="1:16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G2" s="2" t="s">
        <v>58</v>
      </c>
      <c r="H2" s="3" t="s">
        <v>59</v>
      </c>
      <c r="I2" s="10">
        <v>2821500</v>
      </c>
      <c r="J2" s="2" t="s">
        <v>60</v>
      </c>
      <c r="K2" s="3" t="s">
        <v>61</v>
      </c>
      <c r="L2" s="3" t="s">
        <v>62</v>
      </c>
      <c r="M2" s="10">
        <v>2825527.51</v>
      </c>
      <c r="N2" s="10">
        <v>2192000</v>
      </c>
      <c r="O2" s="3" t="s">
        <v>63</v>
      </c>
      <c r="P2" s="11" t="s">
        <v>64</v>
      </c>
    </row>
    <row r="3" ht="46.8" spans="1:16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G3" s="2" t="s">
        <v>58</v>
      </c>
      <c r="H3" s="3" t="s">
        <v>65</v>
      </c>
      <c r="I3" s="10">
        <v>2428500</v>
      </c>
      <c r="J3" s="2" t="s">
        <v>60</v>
      </c>
      <c r="K3" s="3" t="s">
        <v>61</v>
      </c>
      <c r="L3" s="3" t="s">
        <v>62</v>
      </c>
      <c r="M3" s="10">
        <v>2097976.1</v>
      </c>
      <c r="N3" s="10">
        <v>1897789</v>
      </c>
      <c r="O3" s="3" t="s">
        <v>66</v>
      </c>
      <c r="P3" s="11" t="s">
        <v>67</v>
      </c>
    </row>
    <row r="4" ht="48" spans="1:16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G4" s="2" t="s">
        <v>58</v>
      </c>
      <c r="H4" s="3" t="s">
        <v>68</v>
      </c>
      <c r="I4" s="10">
        <v>498400</v>
      </c>
      <c r="J4" s="2" t="s">
        <v>60</v>
      </c>
      <c r="K4" s="3" t="s">
        <v>61</v>
      </c>
      <c r="L4" s="3" t="s">
        <v>69</v>
      </c>
      <c r="M4" s="10">
        <v>500300</v>
      </c>
      <c r="N4" s="10">
        <v>498400</v>
      </c>
      <c r="O4" s="3" t="s">
        <v>70</v>
      </c>
      <c r="P4" s="11" t="s">
        <v>71</v>
      </c>
    </row>
    <row r="5" ht="72.6" spans="1:16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G5" s="2" t="s">
        <v>58</v>
      </c>
      <c r="H5" s="3" t="s">
        <v>72</v>
      </c>
      <c r="I5" s="10">
        <v>498000</v>
      </c>
      <c r="J5" s="2" t="s">
        <v>60</v>
      </c>
      <c r="K5" s="3" t="s">
        <v>61</v>
      </c>
      <c r="L5" s="3" t="s">
        <v>69</v>
      </c>
      <c r="M5" s="10">
        <v>500000</v>
      </c>
      <c r="N5" s="10">
        <v>498000</v>
      </c>
      <c r="O5" s="3" t="s">
        <v>73</v>
      </c>
      <c r="P5" s="11" t="s">
        <v>74</v>
      </c>
    </row>
    <row r="6" ht="72.6" spans="1:16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G6" s="2" t="s">
        <v>58</v>
      </c>
      <c r="H6" s="3" t="s">
        <v>75</v>
      </c>
      <c r="I6" s="10">
        <v>499000</v>
      </c>
      <c r="J6" s="2" t="s">
        <v>60</v>
      </c>
      <c r="K6" s="3" t="s">
        <v>61</v>
      </c>
      <c r="L6" s="3" t="s">
        <v>69</v>
      </c>
      <c r="M6" s="10">
        <v>499500</v>
      </c>
      <c r="N6" s="10">
        <v>497000</v>
      </c>
      <c r="O6" s="3" t="s">
        <v>76</v>
      </c>
      <c r="P6" s="11" t="s">
        <v>77</v>
      </c>
    </row>
    <row r="7" ht="49.2" spans="1:16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G7" s="2" t="s">
        <v>58</v>
      </c>
      <c r="H7" s="3" t="s">
        <v>78</v>
      </c>
      <c r="I7" s="10">
        <v>499000</v>
      </c>
      <c r="J7" s="2" t="s">
        <v>60</v>
      </c>
      <c r="K7" s="3" t="s">
        <v>61</v>
      </c>
      <c r="L7" s="3" t="s">
        <v>69</v>
      </c>
      <c r="M7" s="10">
        <v>497000</v>
      </c>
      <c r="N7" s="10">
        <v>497000</v>
      </c>
      <c r="O7" s="3" t="s">
        <v>79</v>
      </c>
      <c r="P7" s="11" t="s">
        <v>80</v>
      </c>
    </row>
    <row r="8" ht="49.2" spans="1:16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G8" s="2" t="s">
        <v>58</v>
      </c>
      <c r="H8" s="3" t="s">
        <v>81</v>
      </c>
      <c r="I8" s="10">
        <v>497600</v>
      </c>
      <c r="J8" s="2" t="s">
        <v>60</v>
      </c>
      <c r="K8" s="3" t="s">
        <v>61</v>
      </c>
      <c r="L8" s="3" t="s">
        <v>69</v>
      </c>
      <c r="M8" s="10">
        <v>497300</v>
      </c>
      <c r="N8" s="10">
        <v>496000</v>
      </c>
      <c r="O8" s="3" t="s">
        <v>82</v>
      </c>
      <c r="P8" s="11" t="s">
        <v>83</v>
      </c>
    </row>
    <row r="9" ht="73.8" spans="1:16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G9" s="2" t="s">
        <v>58</v>
      </c>
      <c r="H9" s="3" t="s">
        <v>84</v>
      </c>
      <c r="I9" s="10">
        <v>498200</v>
      </c>
      <c r="J9" s="2" t="s">
        <v>60</v>
      </c>
      <c r="K9" s="3" t="s">
        <v>61</v>
      </c>
      <c r="L9" s="3" t="s">
        <v>69</v>
      </c>
      <c r="M9" s="10">
        <v>495400</v>
      </c>
      <c r="N9" s="10">
        <v>495000</v>
      </c>
      <c r="O9" s="3" t="s">
        <v>85</v>
      </c>
      <c r="P9" s="11" t="s">
        <v>86</v>
      </c>
    </row>
    <row r="10" ht="49.2" spans="1:16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G10" s="2" t="s">
        <v>58</v>
      </c>
      <c r="H10" s="3" t="s">
        <v>87</v>
      </c>
      <c r="I10" s="10">
        <v>497900</v>
      </c>
      <c r="J10" s="2" t="s">
        <v>60</v>
      </c>
      <c r="K10" s="3" t="s">
        <v>61</v>
      </c>
      <c r="L10" s="3" t="s">
        <v>69</v>
      </c>
      <c r="M10" s="10">
        <v>494000</v>
      </c>
      <c r="N10" s="10">
        <v>494000</v>
      </c>
      <c r="O10" s="3" t="s">
        <v>76</v>
      </c>
      <c r="P10" s="11" t="s">
        <v>88</v>
      </c>
    </row>
    <row r="11" ht="49.2" spans="1:16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G11" s="2" t="s">
        <v>58</v>
      </c>
      <c r="H11" s="3" t="s">
        <v>89</v>
      </c>
      <c r="I11" s="10">
        <v>496900</v>
      </c>
      <c r="J11" s="2" t="s">
        <v>60</v>
      </c>
      <c r="K11" s="3" t="s">
        <v>61</v>
      </c>
      <c r="L11" s="3" t="s">
        <v>69</v>
      </c>
      <c r="M11" s="10">
        <v>495000</v>
      </c>
      <c r="N11" s="10">
        <v>493000</v>
      </c>
      <c r="O11" s="3" t="s">
        <v>85</v>
      </c>
      <c r="P11" s="11" t="s">
        <v>90</v>
      </c>
    </row>
    <row r="12" ht="72.6" spans="1:16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G12" s="2" t="s">
        <v>58</v>
      </c>
      <c r="H12" s="6" t="s">
        <v>91</v>
      </c>
      <c r="I12" s="10">
        <v>440100</v>
      </c>
      <c r="J12" s="2" t="s">
        <v>60</v>
      </c>
      <c r="K12" s="3" t="s">
        <v>61</v>
      </c>
      <c r="L12" s="3" t="s">
        <v>69</v>
      </c>
      <c r="M12" s="10">
        <v>437700</v>
      </c>
      <c r="N12" s="10">
        <v>437000</v>
      </c>
      <c r="O12" s="3" t="s">
        <v>76</v>
      </c>
      <c r="P12" s="11" t="s">
        <v>92</v>
      </c>
    </row>
    <row r="13" ht="48" spans="1:16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G13" s="2" t="s">
        <v>58</v>
      </c>
      <c r="H13" s="6" t="s">
        <v>93</v>
      </c>
      <c r="I13" s="10">
        <v>376000</v>
      </c>
      <c r="J13" s="2" t="s">
        <v>60</v>
      </c>
      <c r="K13" s="3" t="s">
        <v>61</v>
      </c>
      <c r="L13" s="3" t="s">
        <v>69</v>
      </c>
      <c r="M13" s="10">
        <v>373000</v>
      </c>
      <c r="N13" s="10">
        <v>373000</v>
      </c>
      <c r="O13" s="3" t="s">
        <v>94</v>
      </c>
      <c r="P13" s="11" t="s">
        <v>95</v>
      </c>
    </row>
    <row r="14" ht="73.8" spans="1:16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G14" s="2" t="s">
        <v>58</v>
      </c>
      <c r="H14" s="6" t="s">
        <v>96</v>
      </c>
      <c r="I14" s="10">
        <v>376000</v>
      </c>
      <c r="J14" s="2" t="s">
        <v>60</v>
      </c>
      <c r="K14" s="3" t="s">
        <v>61</v>
      </c>
      <c r="L14" s="3" t="s">
        <v>69</v>
      </c>
      <c r="M14" s="10">
        <v>373000</v>
      </c>
      <c r="N14" s="10">
        <v>370000</v>
      </c>
      <c r="O14" s="3" t="s">
        <v>76</v>
      </c>
      <c r="P14" s="11" t="s">
        <v>97</v>
      </c>
    </row>
    <row r="15" ht="49.2" spans="1:16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G15" s="2" t="s">
        <v>58</v>
      </c>
      <c r="H15" s="6" t="s">
        <v>98</v>
      </c>
      <c r="I15" s="10">
        <v>341700</v>
      </c>
      <c r="J15" s="2" t="s">
        <v>60</v>
      </c>
      <c r="K15" s="3" t="s">
        <v>61</v>
      </c>
      <c r="L15" s="3" t="s">
        <v>69</v>
      </c>
      <c r="M15" s="10">
        <v>342000</v>
      </c>
      <c r="N15" s="10">
        <v>341700</v>
      </c>
      <c r="O15" s="3" t="s">
        <v>79</v>
      </c>
      <c r="P15" s="11" t="s">
        <v>99</v>
      </c>
    </row>
    <row r="16" spans="1:16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G16" s="2" t="s">
        <v>58</v>
      </c>
      <c r="H16" s="6" t="s">
        <v>100</v>
      </c>
      <c r="I16" s="10">
        <v>238200</v>
      </c>
      <c r="J16" s="2" t="s">
        <v>60</v>
      </c>
      <c r="K16" s="3" t="s">
        <v>61</v>
      </c>
      <c r="L16" s="3" t="s">
        <v>69</v>
      </c>
      <c r="M16" s="10">
        <v>238200</v>
      </c>
      <c r="N16" s="10">
        <v>235000</v>
      </c>
      <c r="O16" s="3" t="s">
        <v>101</v>
      </c>
      <c r="P16" s="11" t="s">
        <v>102</v>
      </c>
    </row>
    <row r="17" ht="48" spans="1:16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G17" s="2" t="s">
        <v>58</v>
      </c>
      <c r="H17" s="6" t="s">
        <v>103</v>
      </c>
      <c r="I17" s="10">
        <v>220000</v>
      </c>
      <c r="J17" s="2" t="s">
        <v>60</v>
      </c>
      <c r="K17" s="3" t="s">
        <v>61</v>
      </c>
      <c r="L17" s="3" t="s">
        <v>69</v>
      </c>
      <c r="M17" s="10">
        <v>220000</v>
      </c>
      <c r="N17" s="10">
        <v>219600</v>
      </c>
      <c r="O17" s="3" t="s">
        <v>104</v>
      </c>
      <c r="P17" s="11" t="s">
        <v>105</v>
      </c>
    </row>
    <row r="18" ht="48" spans="1:16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G18" s="2" t="s">
        <v>58</v>
      </c>
      <c r="H18" s="6" t="s">
        <v>106</v>
      </c>
      <c r="I18" s="10">
        <v>220000</v>
      </c>
      <c r="J18" s="2" t="s">
        <v>60</v>
      </c>
      <c r="K18" s="3" t="s">
        <v>61</v>
      </c>
      <c r="L18" s="3" t="s">
        <v>69</v>
      </c>
      <c r="M18" s="10">
        <v>217000</v>
      </c>
      <c r="N18" s="10">
        <v>217000</v>
      </c>
      <c r="O18" s="3" t="s">
        <v>107</v>
      </c>
      <c r="P18" s="11" t="s">
        <v>108</v>
      </c>
    </row>
    <row r="19" ht="48" spans="1:16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G19" s="2" t="s">
        <v>58</v>
      </c>
      <c r="H19" s="6" t="s">
        <v>109</v>
      </c>
      <c r="I19" s="10">
        <v>219700</v>
      </c>
      <c r="J19" s="2" t="s">
        <v>60</v>
      </c>
      <c r="K19" s="3" t="s">
        <v>61</v>
      </c>
      <c r="L19" s="3" t="s">
        <v>69</v>
      </c>
      <c r="M19" s="10">
        <v>216400</v>
      </c>
      <c r="N19" s="10">
        <v>216000</v>
      </c>
      <c r="O19" s="3" t="s">
        <v>107</v>
      </c>
      <c r="P19" s="11" t="s">
        <v>110</v>
      </c>
    </row>
    <row r="20" ht="49.2" spans="1:16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G20" s="2" t="s">
        <v>58</v>
      </c>
      <c r="H20" s="6" t="s">
        <v>111</v>
      </c>
      <c r="I20" s="10">
        <v>219000</v>
      </c>
      <c r="J20" s="2" t="s">
        <v>60</v>
      </c>
      <c r="K20" s="3" t="s">
        <v>61</v>
      </c>
      <c r="L20" s="3" t="s">
        <v>69</v>
      </c>
      <c r="M20" s="10">
        <v>216000</v>
      </c>
      <c r="N20" s="10">
        <v>215000</v>
      </c>
      <c r="O20" s="3" t="s">
        <v>85</v>
      </c>
      <c r="P20" s="11" t="s">
        <v>112</v>
      </c>
    </row>
    <row r="21" ht="49.2" spans="1:16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G21" s="2" t="s">
        <v>58</v>
      </c>
      <c r="H21" s="6" t="s">
        <v>113</v>
      </c>
      <c r="I21" s="10">
        <v>219000</v>
      </c>
      <c r="J21" s="2" t="s">
        <v>60</v>
      </c>
      <c r="K21" s="3" t="s">
        <v>61</v>
      </c>
      <c r="L21" s="3" t="s">
        <v>69</v>
      </c>
      <c r="M21" s="10">
        <v>214700</v>
      </c>
      <c r="N21" s="10">
        <v>214000</v>
      </c>
      <c r="O21" s="3" t="s">
        <v>104</v>
      </c>
      <c r="P21" s="11" t="s">
        <v>114</v>
      </c>
    </row>
    <row r="22" ht="48" spans="1:16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G22" s="2" t="s">
        <v>58</v>
      </c>
      <c r="H22" s="6" t="s">
        <v>115</v>
      </c>
      <c r="I22" s="10">
        <v>220000</v>
      </c>
      <c r="J22" s="2" t="s">
        <v>60</v>
      </c>
      <c r="K22" s="3" t="s">
        <v>61</v>
      </c>
      <c r="L22" s="3" t="s">
        <v>69</v>
      </c>
      <c r="M22" s="10">
        <v>220800</v>
      </c>
      <c r="N22" s="10">
        <v>210000</v>
      </c>
      <c r="O22" s="3" t="s">
        <v>101</v>
      </c>
      <c r="P22" s="11" t="s">
        <v>116</v>
      </c>
    </row>
    <row r="23" ht="46.8" spans="1:16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G23" s="2" t="s">
        <v>58</v>
      </c>
      <c r="H23" s="6" t="s">
        <v>117</v>
      </c>
      <c r="I23" s="10">
        <v>200000</v>
      </c>
      <c r="J23" s="2" t="s">
        <v>60</v>
      </c>
      <c r="K23" s="3" t="s">
        <v>61</v>
      </c>
      <c r="L23" s="3" t="s">
        <v>69</v>
      </c>
      <c r="M23" s="10">
        <v>202400</v>
      </c>
      <c r="N23" s="10">
        <v>200000</v>
      </c>
      <c r="O23" s="3" t="s">
        <v>118</v>
      </c>
      <c r="P23" s="11" t="s">
        <v>119</v>
      </c>
    </row>
    <row r="24" ht="48" spans="1:16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G24" s="2" t="s">
        <v>58</v>
      </c>
      <c r="H24" s="6" t="s">
        <v>120</v>
      </c>
      <c r="I24" s="10">
        <v>200000</v>
      </c>
      <c r="J24" s="2" t="s">
        <v>60</v>
      </c>
      <c r="K24" s="3" t="s">
        <v>61</v>
      </c>
      <c r="L24" s="3" t="s">
        <v>69</v>
      </c>
      <c r="M24" s="10">
        <v>198500</v>
      </c>
      <c r="N24" s="10">
        <v>198500</v>
      </c>
      <c r="O24" s="3" t="s">
        <v>85</v>
      </c>
      <c r="P24" s="11" t="s">
        <v>121</v>
      </c>
    </row>
    <row r="25" ht="49.2" spans="1:16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G25" s="2" t="s">
        <v>58</v>
      </c>
      <c r="H25" s="6" t="s">
        <v>122</v>
      </c>
      <c r="I25" s="10">
        <v>182000</v>
      </c>
      <c r="J25" s="2" t="s">
        <v>60</v>
      </c>
      <c r="K25" s="3" t="s">
        <v>61</v>
      </c>
      <c r="L25" s="3" t="s">
        <v>69</v>
      </c>
      <c r="M25" s="10">
        <v>183000</v>
      </c>
      <c r="N25" s="10">
        <v>182000</v>
      </c>
      <c r="O25" s="3" t="s">
        <v>123</v>
      </c>
      <c r="P25" s="11" t="s">
        <v>124</v>
      </c>
    </row>
    <row r="26" ht="48" spans="1:16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G26" s="2" t="s">
        <v>58</v>
      </c>
      <c r="H26" s="6" t="s">
        <v>125</v>
      </c>
      <c r="I26" s="10">
        <v>171800</v>
      </c>
      <c r="J26" s="2" t="s">
        <v>60</v>
      </c>
      <c r="K26" s="3" t="s">
        <v>61</v>
      </c>
      <c r="L26" s="3" t="s">
        <v>69</v>
      </c>
      <c r="M26" s="10">
        <v>169200</v>
      </c>
      <c r="N26" s="10">
        <v>169200</v>
      </c>
      <c r="O26" s="3" t="s">
        <v>85</v>
      </c>
      <c r="P26" s="11" t="s">
        <v>126</v>
      </c>
    </row>
    <row r="27" ht="49.2" spans="1:16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G27" s="2" t="s">
        <v>58</v>
      </c>
      <c r="H27" s="6" t="s">
        <v>127</v>
      </c>
      <c r="I27" s="10">
        <v>151500</v>
      </c>
      <c r="J27" s="2" t="s">
        <v>60</v>
      </c>
      <c r="K27" s="3" t="s">
        <v>61</v>
      </c>
      <c r="L27" s="3" t="s">
        <v>69</v>
      </c>
      <c r="M27" s="10">
        <v>152000</v>
      </c>
      <c r="N27" s="10">
        <v>151000</v>
      </c>
      <c r="O27" s="3" t="s">
        <v>123</v>
      </c>
      <c r="P27" s="11" t="s">
        <v>128</v>
      </c>
    </row>
    <row r="28" ht="49.2" spans="1:16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G28" s="2" t="s">
        <v>58</v>
      </c>
      <c r="H28" s="6" t="s">
        <v>129</v>
      </c>
      <c r="I28" s="10">
        <v>127000</v>
      </c>
      <c r="J28" s="2" t="s">
        <v>60</v>
      </c>
      <c r="K28" s="3" t="s">
        <v>61</v>
      </c>
      <c r="L28" s="3" t="s">
        <v>69</v>
      </c>
      <c r="M28" s="10">
        <v>124000</v>
      </c>
      <c r="N28" s="10">
        <v>124000</v>
      </c>
      <c r="O28" s="3" t="s">
        <v>104</v>
      </c>
      <c r="P28" s="11" t="s">
        <v>130</v>
      </c>
    </row>
    <row r="29" ht="49.2" spans="1:16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G29" s="2" t="s">
        <v>58</v>
      </c>
      <c r="H29" s="6" t="s">
        <v>131</v>
      </c>
      <c r="I29" s="10">
        <v>93000</v>
      </c>
      <c r="J29" s="2" t="s">
        <v>60</v>
      </c>
      <c r="K29" s="3" t="s">
        <v>61</v>
      </c>
      <c r="L29" s="3" t="s">
        <v>69</v>
      </c>
      <c r="M29" s="10">
        <v>91900</v>
      </c>
      <c r="N29" s="10">
        <v>91500</v>
      </c>
      <c r="O29" s="3" t="s">
        <v>104</v>
      </c>
      <c r="P29" s="11" t="s">
        <v>132</v>
      </c>
    </row>
    <row r="30" ht="72.6" spans="1:16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G30" s="2" t="s">
        <v>58</v>
      </c>
      <c r="H30" s="7" t="s">
        <v>133</v>
      </c>
      <c r="I30" s="10">
        <v>73900</v>
      </c>
      <c r="J30" s="2" t="s">
        <v>60</v>
      </c>
      <c r="K30" s="3" t="s">
        <v>61</v>
      </c>
      <c r="L30" s="3" t="s">
        <v>69</v>
      </c>
      <c r="M30" s="10">
        <v>74200</v>
      </c>
      <c r="N30" s="10">
        <v>73000</v>
      </c>
      <c r="O30" s="3" t="s">
        <v>134</v>
      </c>
      <c r="P30" s="11" t="s">
        <v>135</v>
      </c>
    </row>
    <row r="31" ht="49.2" spans="1:16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G31" s="2" t="s">
        <v>58</v>
      </c>
      <c r="H31" s="8" t="s">
        <v>136</v>
      </c>
      <c r="I31" s="10">
        <v>400000</v>
      </c>
      <c r="J31" s="2" t="s">
        <v>60</v>
      </c>
      <c r="K31" s="3" t="s">
        <v>61</v>
      </c>
      <c r="L31" s="3" t="s">
        <v>69</v>
      </c>
      <c r="M31" s="10">
        <v>321000</v>
      </c>
      <c r="N31" s="10">
        <v>310000</v>
      </c>
      <c r="O31" s="3" t="s">
        <v>137</v>
      </c>
      <c r="P31" s="11" t="s">
        <v>138</v>
      </c>
    </row>
    <row r="32" spans="1:16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G32" s="2" t="s">
        <v>58</v>
      </c>
      <c r="H32" s="9" t="s">
        <v>139</v>
      </c>
      <c r="I32" s="10">
        <v>266500</v>
      </c>
      <c r="J32" s="2" t="s">
        <v>60</v>
      </c>
      <c r="K32" s="3" t="s">
        <v>61</v>
      </c>
      <c r="L32" s="3" t="s">
        <v>69</v>
      </c>
      <c r="M32" s="10">
        <v>266500</v>
      </c>
      <c r="N32" s="10">
        <v>204460</v>
      </c>
      <c r="O32" s="3" t="s">
        <v>140</v>
      </c>
      <c r="P32" s="11" t="s">
        <v>141</v>
      </c>
    </row>
    <row r="33" ht="49.2" spans="1:16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G33" s="2" t="s">
        <v>58</v>
      </c>
      <c r="H33" s="8" t="s">
        <v>142</v>
      </c>
      <c r="I33" s="10">
        <v>199200</v>
      </c>
      <c r="J33" s="2" t="s">
        <v>60</v>
      </c>
      <c r="K33" s="3" t="s">
        <v>61</v>
      </c>
      <c r="L33" s="3" t="s">
        <v>69</v>
      </c>
      <c r="M33" s="10">
        <v>199200</v>
      </c>
      <c r="N33" s="10">
        <v>124800</v>
      </c>
      <c r="O33" s="3" t="s">
        <v>143</v>
      </c>
      <c r="P33" s="11" t="s">
        <v>144</v>
      </c>
    </row>
    <row r="34" ht="49.2" spans="1:16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G34" s="2" t="s">
        <v>58</v>
      </c>
      <c r="H34" s="8" t="s">
        <v>145</v>
      </c>
      <c r="I34" s="10">
        <v>189000</v>
      </c>
      <c r="J34" s="2" t="s">
        <v>60</v>
      </c>
      <c r="K34" s="3" t="s">
        <v>61</v>
      </c>
      <c r="L34" s="3" t="s">
        <v>69</v>
      </c>
      <c r="M34" s="10">
        <v>189000</v>
      </c>
      <c r="N34" s="10">
        <v>165750</v>
      </c>
      <c r="O34" s="3" t="s">
        <v>146</v>
      </c>
      <c r="P34" s="11" t="s">
        <v>147</v>
      </c>
    </row>
    <row r="35" ht="49.2" spans="1:16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G35" s="2" t="s">
        <v>58</v>
      </c>
      <c r="H35" s="8" t="s">
        <v>148</v>
      </c>
      <c r="I35" s="10">
        <v>200000</v>
      </c>
      <c r="J35" s="2" t="s">
        <v>60</v>
      </c>
      <c r="K35" s="3" t="s">
        <v>61</v>
      </c>
      <c r="L35" s="3" t="s">
        <v>69</v>
      </c>
      <c r="M35" s="10">
        <v>190000</v>
      </c>
      <c r="N35" s="10">
        <v>185000</v>
      </c>
      <c r="O35" s="3" t="s">
        <v>137</v>
      </c>
      <c r="P35" s="11" t="s">
        <v>149</v>
      </c>
    </row>
    <row r="36" ht="49.2" spans="1:16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G36" s="2" t="s">
        <v>58</v>
      </c>
      <c r="H36" s="8" t="s">
        <v>150</v>
      </c>
      <c r="I36" s="10">
        <v>150000</v>
      </c>
      <c r="J36" s="2" t="s">
        <v>60</v>
      </c>
      <c r="K36" s="3" t="s">
        <v>61</v>
      </c>
      <c r="L36" s="3" t="s">
        <v>69</v>
      </c>
      <c r="M36" s="10">
        <v>149958</v>
      </c>
      <c r="N36" s="10">
        <v>149800</v>
      </c>
      <c r="O36" s="3" t="s">
        <v>151</v>
      </c>
      <c r="P36" s="11" t="s">
        <v>152</v>
      </c>
    </row>
    <row r="37" ht="48" spans="1:16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G37" s="2" t="s">
        <v>58</v>
      </c>
      <c r="H37" s="8" t="s">
        <v>153</v>
      </c>
      <c r="I37" s="10">
        <v>122000</v>
      </c>
      <c r="J37" s="2" t="s">
        <v>60</v>
      </c>
      <c r="K37" s="3" t="s">
        <v>61</v>
      </c>
      <c r="L37" s="3" t="s">
        <v>69</v>
      </c>
      <c r="M37" s="10">
        <v>122000</v>
      </c>
      <c r="N37" s="10">
        <v>119200</v>
      </c>
      <c r="O37" s="3" t="s">
        <v>154</v>
      </c>
      <c r="P37" s="11" t="s">
        <v>155</v>
      </c>
    </row>
    <row r="38" spans="1:16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G38" s="2" t="s">
        <v>58</v>
      </c>
      <c r="H38" s="8" t="s">
        <v>156</v>
      </c>
      <c r="I38" s="10">
        <v>122000</v>
      </c>
      <c r="J38" s="2" t="s">
        <v>60</v>
      </c>
      <c r="K38" s="3" t="s">
        <v>61</v>
      </c>
      <c r="L38" s="3" t="s">
        <v>69</v>
      </c>
      <c r="M38" s="10">
        <v>122000</v>
      </c>
      <c r="N38" s="10">
        <v>122000</v>
      </c>
      <c r="O38" s="3" t="s">
        <v>157</v>
      </c>
      <c r="P38" s="11" t="s">
        <v>158</v>
      </c>
    </row>
    <row r="39" ht="49.2" spans="1:16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G39" s="2" t="s">
        <v>58</v>
      </c>
      <c r="H39" s="8" t="s">
        <v>159</v>
      </c>
      <c r="I39" s="10">
        <v>119000</v>
      </c>
      <c r="J39" s="2" t="s">
        <v>60</v>
      </c>
      <c r="K39" s="3" t="s">
        <v>61</v>
      </c>
      <c r="L39" s="3" t="s">
        <v>69</v>
      </c>
      <c r="M39" s="10">
        <v>118745</v>
      </c>
      <c r="N39" s="10">
        <v>118745</v>
      </c>
      <c r="O39" s="3" t="s">
        <v>160</v>
      </c>
      <c r="P39" s="11" t="s">
        <v>161</v>
      </c>
    </row>
    <row r="40" ht="49.2" spans="1:16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G40" s="2" t="s">
        <v>58</v>
      </c>
      <c r="H40" s="8" t="s">
        <v>162</v>
      </c>
      <c r="I40" s="10">
        <v>120000</v>
      </c>
      <c r="J40" s="2" t="s">
        <v>60</v>
      </c>
      <c r="K40" s="3" t="s">
        <v>61</v>
      </c>
      <c r="L40" s="3" t="s">
        <v>69</v>
      </c>
      <c r="M40" s="10">
        <v>117500</v>
      </c>
      <c r="N40" s="10">
        <v>117500</v>
      </c>
      <c r="O40" s="3" t="s">
        <v>151</v>
      </c>
      <c r="P40" s="11" t="s">
        <v>163</v>
      </c>
    </row>
    <row r="41" ht="49.2" spans="1:16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G41" s="2" t="s">
        <v>58</v>
      </c>
      <c r="H41" s="8" t="s">
        <v>164</v>
      </c>
      <c r="I41" s="10">
        <v>120000</v>
      </c>
      <c r="J41" s="2" t="s">
        <v>60</v>
      </c>
      <c r="K41" s="3" t="s">
        <v>61</v>
      </c>
      <c r="L41" s="3" t="s">
        <v>69</v>
      </c>
      <c r="M41" s="10">
        <v>117500</v>
      </c>
      <c r="N41" s="10">
        <v>117500</v>
      </c>
      <c r="O41" s="3" t="s">
        <v>165</v>
      </c>
      <c r="P41" s="11" t="s">
        <v>166</v>
      </c>
    </row>
    <row r="42" ht="49.2" spans="1:16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G42" s="2" t="s">
        <v>58</v>
      </c>
      <c r="H42" s="8" t="s">
        <v>167</v>
      </c>
      <c r="I42" s="10">
        <v>117500</v>
      </c>
      <c r="J42" s="2" t="s">
        <v>60</v>
      </c>
      <c r="K42" s="3" t="s">
        <v>61</v>
      </c>
      <c r="L42" s="3" t="s">
        <v>69</v>
      </c>
      <c r="M42" s="10">
        <v>117500</v>
      </c>
      <c r="N42" s="10">
        <v>113350</v>
      </c>
      <c r="O42" s="3" t="s">
        <v>160</v>
      </c>
      <c r="P42" s="11" t="s">
        <v>168</v>
      </c>
    </row>
    <row r="43" ht="46.8" spans="1:16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G43" s="2" t="s">
        <v>58</v>
      </c>
      <c r="H43" s="8" t="s">
        <v>169</v>
      </c>
      <c r="I43" s="10">
        <v>134638</v>
      </c>
      <c r="J43" s="2" t="s">
        <v>60</v>
      </c>
      <c r="K43" s="3" t="s">
        <v>61</v>
      </c>
      <c r="L43" s="3" t="s">
        <v>69</v>
      </c>
      <c r="M43" s="10">
        <v>134638</v>
      </c>
      <c r="N43" s="10">
        <v>107998</v>
      </c>
      <c r="O43" s="3" t="s">
        <v>170</v>
      </c>
      <c r="P43" s="11" t="s">
        <v>171</v>
      </c>
    </row>
    <row r="44" ht="72.6" spans="1:16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G44" s="2" t="s">
        <v>58</v>
      </c>
      <c r="H44" s="8" t="s">
        <v>172</v>
      </c>
      <c r="I44" s="10">
        <v>117500</v>
      </c>
      <c r="J44" s="2" t="s">
        <v>60</v>
      </c>
      <c r="K44" s="3" t="s">
        <v>61</v>
      </c>
      <c r="L44" s="3" t="s">
        <v>69</v>
      </c>
      <c r="M44" s="10">
        <v>100000</v>
      </c>
      <c r="N44" s="10">
        <v>100000</v>
      </c>
      <c r="O44" s="3" t="s">
        <v>173</v>
      </c>
      <c r="P44" s="11" t="s">
        <v>174</v>
      </c>
    </row>
    <row r="45" ht="49.2" spans="1:16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G45" s="2" t="s">
        <v>58</v>
      </c>
      <c r="H45" s="8" t="s">
        <v>175</v>
      </c>
      <c r="I45" s="10">
        <v>100000</v>
      </c>
      <c r="J45" s="2" t="s">
        <v>60</v>
      </c>
      <c r="K45" s="3" t="s">
        <v>61</v>
      </c>
      <c r="L45" s="3" t="s">
        <v>69</v>
      </c>
      <c r="M45" s="10">
        <v>100000</v>
      </c>
      <c r="N45" s="10">
        <v>95000</v>
      </c>
      <c r="O45" s="3" t="s">
        <v>176</v>
      </c>
      <c r="P45" s="11" t="s">
        <v>177</v>
      </c>
    </row>
    <row r="46" ht="73.8" spans="1:16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G46" s="2" t="s">
        <v>58</v>
      </c>
      <c r="H46" s="8" t="s">
        <v>178</v>
      </c>
      <c r="I46" s="10">
        <v>94400</v>
      </c>
      <c r="J46" s="2" t="s">
        <v>60</v>
      </c>
      <c r="K46" s="3" t="s">
        <v>61</v>
      </c>
      <c r="L46" s="3" t="s">
        <v>69</v>
      </c>
      <c r="M46" s="10">
        <v>94400</v>
      </c>
      <c r="N46" s="10">
        <v>930000</v>
      </c>
      <c r="O46" s="3" t="s">
        <v>179</v>
      </c>
      <c r="P46" s="11" t="s">
        <v>180</v>
      </c>
    </row>
    <row r="47" ht="48" spans="1:16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G47" s="2" t="s">
        <v>58</v>
      </c>
      <c r="H47" s="8" t="s">
        <v>181</v>
      </c>
      <c r="I47" s="10">
        <v>85000</v>
      </c>
      <c r="J47" s="2" t="s">
        <v>60</v>
      </c>
      <c r="K47" s="3" t="s">
        <v>61</v>
      </c>
      <c r="L47" s="3" t="s">
        <v>69</v>
      </c>
      <c r="M47" s="10">
        <v>85000</v>
      </c>
      <c r="N47" s="10">
        <v>81870</v>
      </c>
      <c r="O47" s="3" t="s">
        <v>140</v>
      </c>
      <c r="P47" s="11" t="s">
        <v>182</v>
      </c>
    </row>
    <row r="48" ht="49.2" spans="1:16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G48" s="2" t="s">
        <v>58</v>
      </c>
      <c r="H48" s="8" t="s">
        <v>183</v>
      </c>
      <c r="I48" s="10">
        <v>83000</v>
      </c>
      <c r="J48" s="2" t="s">
        <v>60</v>
      </c>
      <c r="K48" s="3" t="s">
        <v>61</v>
      </c>
      <c r="L48" s="3" t="s">
        <v>69</v>
      </c>
      <c r="M48" s="10">
        <v>83000</v>
      </c>
      <c r="N48" s="10">
        <v>83000</v>
      </c>
      <c r="O48" s="3" t="s">
        <v>179</v>
      </c>
      <c r="P48" s="11" t="s">
        <v>184</v>
      </c>
    </row>
    <row r="49" spans="1:16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G49" s="2" t="s">
        <v>58</v>
      </c>
      <c r="H49" s="8" t="s">
        <v>185</v>
      </c>
      <c r="I49" s="10">
        <v>89100</v>
      </c>
      <c r="J49" s="2" t="s">
        <v>60</v>
      </c>
      <c r="K49" s="3" t="s">
        <v>61</v>
      </c>
      <c r="L49" s="3" t="s">
        <v>69</v>
      </c>
      <c r="M49" s="10">
        <v>89100</v>
      </c>
      <c r="N49" s="10">
        <v>76050</v>
      </c>
      <c r="O49" s="3" t="s">
        <v>140</v>
      </c>
      <c r="P49" s="11" t="s">
        <v>186</v>
      </c>
    </row>
    <row r="50" ht="49.2" spans="1:16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G50" s="2" t="s">
        <v>58</v>
      </c>
      <c r="H50" s="8" t="s">
        <v>187</v>
      </c>
      <c r="I50" s="10">
        <v>83980</v>
      </c>
      <c r="J50" s="2" t="s">
        <v>60</v>
      </c>
      <c r="K50" s="3" t="s">
        <v>61</v>
      </c>
      <c r="L50" s="3" t="s">
        <v>69</v>
      </c>
      <c r="M50" s="10">
        <v>83980</v>
      </c>
      <c r="N50" s="10">
        <v>81980</v>
      </c>
      <c r="O50" s="3" t="s">
        <v>188</v>
      </c>
      <c r="P50" s="11" t="s">
        <v>189</v>
      </c>
    </row>
    <row r="51" spans="1:16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G51" s="2" t="s">
        <v>58</v>
      </c>
      <c r="H51" s="8" t="s">
        <v>190</v>
      </c>
      <c r="I51" s="10">
        <v>76500</v>
      </c>
      <c r="J51" s="2" t="s">
        <v>60</v>
      </c>
      <c r="K51" s="3" t="s">
        <v>61</v>
      </c>
      <c r="L51" s="3" t="s">
        <v>69</v>
      </c>
      <c r="M51" s="10">
        <v>76500</v>
      </c>
      <c r="N51" s="10">
        <v>75750</v>
      </c>
      <c r="O51" s="3" t="s">
        <v>191</v>
      </c>
      <c r="P51" s="11" t="s">
        <v>192</v>
      </c>
    </row>
    <row r="52" spans="1:16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G52" s="2" t="s">
        <v>58</v>
      </c>
      <c r="H52" s="8" t="s">
        <v>193</v>
      </c>
      <c r="I52" s="10">
        <v>293565</v>
      </c>
      <c r="J52" s="2" t="s">
        <v>60</v>
      </c>
      <c r="K52" s="3" t="s">
        <v>61</v>
      </c>
      <c r="L52" s="3" t="s">
        <v>69</v>
      </c>
      <c r="M52" s="10">
        <v>76300</v>
      </c>
      <c r="N52" s="10">
        <v>76300</v>
      </c>
      <c r="O52" s="3" t="s">
        <v>194</v>
      </c>
      <c r="P52" s="11" t="s">
        <v>195</v>
      </c>
    </row>
    <row r="53" ht="72.6" spans="1:16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G53" s="2" t="s">
        <v>58</v>
      </c>
      <c r="H53" s="8" t="s">
        <v>196</v>
      </c>
      <c r="I53" s="10">
        <v>75000</v>
      </c>
      <c r="J53" s="2" t="s">
        <v>60</v>
      </c>
      <c r="K53" s="3" t="s">
        <v>61</v>
      </c>
      <c r="L53" s="3" t="s">
        <v>69</v>
      </c>
      <c r="M53" s="10">
        <v>75000</v>
      </c>
      <c r="N53" s="10">
        <v>75000</v>
      </c>
      <c r="O53" s="3" t="s">
        <v>197</v>
      </c>
      <c r="P53" s="11" t="s">
        <v>198</v>
      </c>
    </row>
    <row r="54" ht="48" spans="1:16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G54" s="2" t="s">
        <v>58</v>
      </c>
      <c r="H54" s="8" t="s">
        <v>199</v>
      </c>
      <c r="I54" s="10">
        <v>69600</v>
      </c>
      <c r="J54" s="2" t="s">
        <v>60</v>
      </c>
      <c r="K54" s="3" t="s">
        <v>61</v>
      </c>
      <c r="L54" s="3" t="s">
        <v>69</v>
      </c>
      <c r="M54" s="10">
        <v>69600</v>
      </c>
      <c r="N54" s="10">
        <v>69600</v>
      </c>
      <c r="O54" s="3" t="s">
        <v>200</v>
      </c>
      <c r="P54" s="11" t="s">
        <v>201</v>
      </c>
    </row>
    <row r="55" spans="1:16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G55" s="2" t="s">
        <v>58</v>
      </c>
      <c r="H55" s="8" t="s">
        <v>202</v>
      </c>
      <c r="I55" s="10">
        <v>66690</v>
      </c>
      <c r="J55" s="2" t="s">
        <v>60</v>
      </c>
      <c r="K55" s="3" t="s">
        <v>61</v>
      </c>
      <c r="L55" s="3" t="s">
        <v>69</v>
      </c>
      <c r="M55" s="10">
        <v>66690</v>
      </c>
      <c r="N55" s="10">
        <v>66690</v>
      </c>
      <c r="O55" s="3" t="s">
        <v>203</v>
      </c>
      <c r="P55" s="11" t="s">
        <v>204</v>
      </c>
    </row>
    <row r="56" ht="48" spans="1:16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G56" s="2" t="s">
        <v>58</v>
      </c>
      <c r="H56" s="8" t="s">
        <v>205</v>
      </c>
      <c r="I56" s="10">
        <v>60000</v>
      </c>
      <c r="J56" s="2" t="s">
        <v>60</v>
      </c>
      <c r="K56" s="3" t="s">
        <v>61</v>
      </c>
      <c r="L56" s="3" t="s">
        <v>69</v>
      </c>
      <c r="M56" s="10">
        <v>59500</v>
      </c>
      <c r="N56" s="10">
        <v>59500</v>
      </c>
      <c r="O56" s="3" t="s">
        <v>206</v>
      </c>
      <c r="P56" s="11" t="s">
        <v>207</v>
      </c>
    </row>
    <row r="57" ht="49.2" spans="1:16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G57" s="2" t="s">
        <v>58</v>
      </c>
      <c r="H57" s="8" t="s">
        <v>208</v>
      </c>
      <c r="I57" s="10">
        <v>60000</v>
      </c>
      <c r="J57" s="2" t="s">
        <v>60</v>
      </c>
      <c r="K57" s="3" t="s">
        <v>61</v>
      </c>
      <c r="L57" s="3" t="s">
        <v>69</v>
      </c>
      <c r="M57" s="10">
        <v>59500</v>
      </c>
      <c r="N57" s="10">
        <v>59500</v>
      </c>
      <c r="O57" s="3" t="s">
        <v>206</v>
      </c>
      <c r="P57" s="11" t="s">
        <v>209</v>
      </c>
    </row>
    <row r="58" ht="49.2" spans="1:16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G58" s="2" t="s">
        <v>58</v>
      </c>
      <c r="H58" s="8" t="s">
        <v>210</v>
      </c>
      <c r="I58" s="10">
        <v>60000</v>
      </c>
      <c r="J58" s="2" t="s">
        <v>60</v>
      </c>
      <c r="K58" s="3" t="s">
        <v>61</v>
      </c>
      <c r="L58" s="3" t="s">
        <v>69</v>
      </c>
      <c r="M58" s="10">
        <v>59500</v>
      </c>
      <c r="N58" s="10">
        <v>59000</v>
      </c>
      <c r="O58" s="3" t="s">
        <v>160</v>
      </c>
      <c r="P58" s="11" t="s">
        <v>211</v>
      </c>
    </row>
    <row r="59" spans="1:16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G59" s="2" t="s">
        <v>58</v>
      </c>
      <c r="H59" s="8" t="s">
        <v>212</v>
      </c>
      <c r="I59" s="10">
        <v>55200</v>
      </c>
      <c r="J59" s="2" t="s">
        <v>60</v>
      </c>
      <c r="K59" s="3" t="s">
        <v>61</v>
      </c>
      <c r="L59" s="3" t="s">
        <v>69</v>
      </c>
      <c r="M59" s="10">
        <v>55200</v>
      </c>
      <c r="N59" s="10">
        <v>55200</v>
      </c>
      <c r="O59" s="3" t="s">
        <v>123</v>
      </c>
      <c r="P59" s="11" t="s">
        <v>213</v>
      </c>
    </row>
    <row r="60" ht="48" spans="1:16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G60" s="2" t="s">
        <v>58</v>
      </c>
      <c r="H60" s="8" t="s">
        <v>214</v>
      </c>
      <c r="I60" s="10">
        <v>53276</v>
      </c>
      <c r="J60" s="2" t="s">
        <v>60</v>
      </c>
      <c r="K60" s="3" t="s">
        <v>61</v>
      </c>
      <c r="L60" s="3" t="s">
        <v>69</v>
      </c>
      <c r="M60" s="10">
        <v>53267</v>
      </c>
      <c r="N60" s="10">
        <v>53276</v>
      </c>
      <c r="O60" s="3" t="s">
        <v>215</v>
      </c>
      <c r="P60" s="11" t="s">
        <v>216</v>
      </c>
    </row>
    <row r="61" ht="48" spans="1:16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G61" s="2" t="s">
        <v>58</v>
      </c>
      <c r="H61" s="8" t="s">
        <v>217</v>
      </c>
      <c r="I61" s="10">
        <v>54800</v>
      </c>
      <c r="J61" s="2" t="s">
        <v>60</v>
      </c>
      <c r="K61" s="3" t="s">
        <v>61</v>
      </c>
      <c r="L61" s="3" t="s">
        <v>69</v>
      </c>
      <c r="M61" s="10">
        <v>50180</v>
      </c>
      <c r="N61" s="10">
        <v>50180</v>
      </c>
      <c r="O61" s="3" t="s">
        <v>218</v>
      </c>
      <c r="P61" s="11" t="s">
        <v>219</v>
      </c>
    </row>
    <row r="62" ht="49.2" spans="1:16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G62" s="2" t="s">
        <v>58</v>
      </c>
      <c r="H62" s="8" t="s">
        <v>220</v>
      </c>
      <c r="I62" s="10">
        <v>49000</v>
      </c>
      <c r="J62" s="2" t="s">
        <v>60</v>
      </c>
      <c r="K62" s="3" t="s">
        <v>61</v>
      </c>
      <c r="L62" s="3" t="s">
        <v>69</v>
      </c>
      <c r="M62" s="10">
        <v>49000</v>
      </c>
      <c r="N62" s="10">
        <v>49000</v>
      </c>
      <c r="O62" s="3" t="s">
        <v>221</v>
      </c>
      <c r="P62" s="11" t="s">
        <v>222</v>
      </c>
    </row>
    <row r="63" ht="48" spans="1:16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G63" s="2" t="s">
        <v>58</v>
      </c>
      <c r="H63" s="8" t="s">
        <v>223</v>
      </c>
      <c r="I63" s="10">
        <v>46000</v>
      </c>
      <c r="J63" s="2" t="s">
        <v>60</v>
      </c>
      <c r="K63" s="3" t="s">
        <v>61</v>
      </c>
      <c r="L63" s="3" t="s">
        <v>69</v>
      </c>
      <c r="M63" s="10">
        <v>46000</v>
      </c>
      <c r="N63" s="10">
        <v>45980</v>
      </c>
      <c r="O63" s="3" t="s">
        <v>140</v>
      </c>
      <c r="P63" s="11" t="s">
        <v>224</v>
      </c>
    </row>
    <row r="64" ht="72.6" spans="1:16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G64" s="2" t="s">
        <v>58</v>
      </c>
      <c r="H64" s="8" t="s">
        <v>225</v>
      </c>
      <c r="I64" s="10">
        <v>55000</v>
      </c>
      <c r="J64" s="2" t="s">
        <v>60</v>
      </c>
      <c r="K64" s="3" t="s">
        <v>61</v>
      </c>
      <c r="L64" s="3" t="s">
        <v>69</v>
      </c>
      <c r="M64" s="10">
        <v>48150</v>
      </c>
      <c r="N64" s="10">
        <v>45900</v>
      </c>
      <c r="O64" s="3" t="s">
        <v>179</v>
      </c>
      <c r="P64" s="11" t="s">
        <v>226</v>
      </c>
    </row>
    <row r="65" spans="1:16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G65" s="2" t="s">
        <v>58</v>
      </c>
      <c r="H65" s="8" t="s">
        <v>227</v>
      </c>
      <c r="I65" s="10">
        <v>117000</v>
      </c>
      <c r="J65" s="2" t="s">
        <v>60</v>
      </c>
      <c r="K65" s="3" t="s">
        <v>61</v>
      </c>
      <c r="L65" s="3" t="s">
        <v>69</v>
      </c>
      <c r="M65" s="10">
        <v>47000</v>
      </c>
      <c r="N65" s="10">
        <v>47000</v>
      </c>
      <c r="O65" s="3" t="s">
        <v>228</v>
      </c>
      <c r="P65" s="11" t="s">
        <v>229</v>
      </c>
    </row>
    <row r="66" spans="1:16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G66" s="2" t="s">
        <v>58</v>
      </c>
      <c r="H66" s="8" t="s">
        <v>230</v>
      </c>
      <c r="I66" s="10">
        <v>46000</v>
      </c>
      <c r="J66" s="2" t="s">
        <v>60</v>
      </c>
      <c r="K66" s="3" t="s">
        <v>61</v>
      </c>
      <c r="L66" s="3" t="s">
        <v>69</v>
      </c>
      <c r="M66" s="10">
        <v>46000</v>
      </c>
      <c r="N66" s="10">
        <v>45980</v>
      </c>
      <c r="O66" s="3" t="s">
        <v>140</v>
      </c>
      <c r="P66" s="11" t="s">
        <v>231</v>
      </c>
    </row>
    <row r="67" ht="49.2" spans="1:16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G67" s="2" t="s">
        <v>58</v>
      </c>
      <c r="H67" s="8" t="s">
        <v>232</v>
      </c>
      <c r="I67" s="10">
        <v>41000</v>
      </c>
      <c r="J67" s="2" t="s">
        <v>60</v>
      </c>
      <c r="K67" s="3" t="s">
        <v>61</v>
      </c>
      <c r="L67" s="3" t="s">
        <v>69</v>
      </c>
      <c r="M67" s="10">
        <v>41000</v>
      </c>
      <c r="N67" s="10">
        <v>41000</v>
      </c>
      <c r="O67" s="3" t="s">
        <v>233</v>
      </c>
      <c r="P67" s="11" t="s">
        <v>234</v>
      </c>
    </row>
    <row r="68" ht="72.6" spans="1:16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G68" s="2" t="s">
        <v>58</v>
      </c>
      <c r="H68" s="8" t="s">
        <v>235</v>
      </c>
      <c r="I68" s="10">
        <v>40000</v>
      </c>
      <c r="J68" s="2" t="s">
        <v>60</v>
      </c>
      <c r="K68" s="3" t="s">
        <v>61</v>
      </c>
      <c r="L68" s="3" t="s">
        <v>69</v>
      </c>
      <c r="M68" s="10">
        <v>40000</v>
      </c>
      <c r="N68" s="10">
        <v>40000</v>
      </c>
      <c r="O68" s="3" t="s">
        <v>123</v>
      </c>
      <c r="P68" s="11" t="s">
        <v>236</v>
      </c>
    </row>
    <row r="69" ht="49.2" spans="1:16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G69" s="2" t="s">
        <v>58</v>
      </c>
      <c r="H69" s="8" t="s">
        <v>237</v>
      </c>
      <c r="I69" s="10">
        <v>38610</v>
      </c>
      <c r="J69" s="2" t="s">
        <v>60</v>
      </c>
      <c r="K69" s="3" t="s">
        <v>61</v>
      </c>
      <c r="L69" s="3" t="s">
        <v>69</v>
      </c>
      <c r="M69" s="10">
        <v>38610</v>
      </c>
      <c r="N69" s="10">
        <v>38610</v>
      </c>
      <c r="O69" s="3" t="s">
        <v>123</v>
      </c>
      <c r="P69" s="11" t="s">
        <v>238</v>
      </c>
    </row>
    <row r="70" ht="49.2" spans="1:16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G70" s="2" t="s">
        <v>58</v>
      </c>
      <c r="H70" s="8" t="s">
        <v>239</v>
      </c>
      <c r="I70" s="10">
        <v>37000</v>
      </c>
      <c r="J70" s="2" t="s">
        <v>60</v>
      </c>
      <c r="K70" s="3" t="s">
        <v>61</v>
      </c>
      <c r="L70" s="3" t="s">
        <v>69</v>
      </c>
      <c r="M70" s="10">
        <v>37000</v>
      </c>
      <c r="N70" s="10">
        <v>34520</v>
      </c>
      <c r="O70" s="3" t="s">
        <v>240</v>
      </c>
      <c r="P70" s="11" t="s">
        <v>241</v>
      </c>
    </row>
    <row r="71" ht="73.8" spans="1:16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G71" s="2" t="s">
        <v>58</v>
      </c>
      <c r="H71" s="12" t="s">
        <v>242</v>
      </c>
      <c r="I71" s="10">
        <v>38160</v>
      </c>
      <c r="J71" s="2" t="s">
        <v>60</v>
      </c>
      <c r="K71" s="3" t="s">
        <v>61</v>
      </c>
      <c r="L71" s="3" t="s">
        <v>69</v>
      </c>
      <c r="M71" s="10">
        <v>38160</v>
      </c>
      <c r="N71" s="10">
        <v>36880</v>
      </c>
      <c r="O71" s="3" t="s">
        <v>243</v>
      </c>
      <c r="P71" s="11" t="s">
        <v>244</v>
      </c>
    </row>
    <row r="72" ht="48" spans="1:16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G72" s="2" t="s">
        <v>58</v>
      </c>
      <c r="H72" s="12" t="s">
        <v>245</v>
      </c>
      <c r="I72" s="10">
        <v>36613</v>
      </c>
      <c r="J72" s="2" t="s">
        <v>60</v>
      </c>
      <c r="K72" s="3" t="s">
        <v>61</v>
      </c>
      <c r="L72" s="3" t="s">
        <v>69</v>
      </c>
      <c r="M72" s="10">
        <v>63613</v>
      </c>
      <c r="N72" s="10">
        <v>36613</v>
      </c>
      <c r="O72" s="3" t="s">
        <v>243</v>
      </c>
      <c r="P72" s="11" t="s">
        <v>246</v>
      </c>
    </row>
    <row r="73" ht="49.2" spans="1:16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G73" s="2" t="s">
        <v>58</v>
      </c>
      <c r="H73" s="12" t="s">
        <v>247</v>
      </c>
      <c r="I73" s="10">
        <v>35887</v>
      </c>
      <c r="J73" s="2" t="s">
        <v>60</v>
      </c>
      <c r="K73" s="3" t="s">
        <v>61</v>
      </c>
      <c r="L73" s="3" t="s">
        <v>69</v>
      </c>
      <c r="M73" s="10">
        <v>35887</v>
      </c>
      <c r="N73" s="10">
        <v>35887</v>
      </c>
      <c r="O73" s="3" t="s">
        <v>248</v>
      </c>
      <c r="P73" s="11" t="s">
        <v>249</v>
      </c>
    </row>
    <row r="74" spans="1:16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G74" s="2" t="s">
        <v>58</v>
      </c>
      <c r="H74" s="12" t="s">
        <v>250</v>
      </c>
      <c r="I74" s="10">
        <v>50000</v>
      </c>
      <c r="J74" s="2" t="s">
        <v>60</v>
      </c>
      <c r="K74" s="3" t="s">
        <v>61</v>
      </c>
      <c r="L74" s="3" t="s">
        <v>69</v>
      </c>
      <c r="M74" s="10">
        <v>35274</v>
      </c>
      <c r="N74" s="10">
        <v>35274</v>
      </c>
      <c r="O74" s="3" t="s">
        <v>248</v>
      </c>
      <c r="P74" s="11" t="s">
        <v>251</v>
      </c>
    </row>
    <row r="75" spans="1:16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G75" s="2" t="s">
        <v>58</v>
      </c>
      <c r="H75" s="12" t="s">
        <v>252</v>
      </c>
      <c r="I75" s="10">
        <v>32700</v>
      </c>
      <c r="J75" s="2" t="s">
        <v>60</v>
      </c>
      <c r="K75" s="3" t="s">
        <v>61</v>
      </c>
      <c r="L75" s="3" t="s">
        <v>69</v>
      </c>
      <c r="M75" s="10">
        <v>32700</v>
      </c>
      <c r="N75" s="10">
        <v>32700</v>
      </c>
      <c r="O75" s="3" t="s">
        <v>123</v>
      </c>
      <c r="P75" s="11" t="s">
        <v>253</v>
      </c>
    </row>
    <row r="76" ht="48" spans="1:16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G76" s="2" t="s">
        <v>58</v>
      </c>
      <c r="H76" s="12" t="s">
        <v>254</v>
      </c>
      <c r="I76" s="10">
        <v>66385</v>
      </c>
      <c r="J76" s="2" t="s">
        <v>60</v>
      </c>
      <c r="K76" s="3" t="s">
        <v>61</v>
      </c>
      <c r="L76" s="3" t="s">
        <v>69</v>
      </c>
      <c r="M76" s="10">
        <v>33504</v>
      </c>
      <c r="N76" s="10">
        <v>31997</v>
      </c>
      <c r="O76" s="3" t="s">
        <v>255</v>
      </c>
      <c r="P76" s="11" t="s">
        <v>256</v>
      </c>
    </row>
    <row r="77" ht="49.2" spans="1:16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G77" s="2" t="s">
        <v>58</v>
      </c>
      <c r="H77" s="12" t="s">
        <v>257</v>
      </c>
      <c r="I77" s="10">
        <v>30150.74</v>
      </c>
      <c r="J77" s="2" t="s">
        <v>60</v>
      </c>
      <c r="K77" s="3" t="s">
        <v>61</v>
      </c>
      <c r="L77" s="3" t="s">
        <v>69</v>
      </c>
      <c r="M77" s="10">
        <v>30060</v>
      </c>
      <c r="N77" s="10">
        <v>30060</v>
      </c>
      <c r="O77" s="3" t="s">
        <v>215</v>
      </c>
      <c r="P77" s="11" t="s">
        <v>258</v>
      </c>
    </row>
    <row r="78" ht="73.8" spans="1:16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G78" s="2" t="s">
        <v>58</v>
      </c>
      <c r="H78" s="12" t="s">
        <v>259</v>
      </c>
      <c r="I78" s="10">
        <v>26900</v>
      </c>
      <c r="J78" s="2" t="s">
        <v>60</v>
      </c>
      <c r="K78" s="3" t="s">
        <v>61</v>
      </c>
      <c r="L78" s="3" t="s">
        <v>69</v>
      </c>
      <c r="M78" s="10">
        <v>26900</v>
      </c>
      <c r="N78" s="10">
        <v>14990</v>
      </c>
      <c r="O78" s="3" t="s">
        <v>191</v>
      </c>
      <c r="P78" s="11" t="s">
        <v>260</v>
      </c>
    </row>
    <row r="79" spans="1:16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G79" s="2" t="s">
        <v>58</v>
      </c>
      <c r="H79" s="8" t="s">
        <v>261</v>
      </c>
      <c r="I79" s="10">
        <v>27600</v>
      </c>
      <c r="J79" s="2" t="s">
        <v>60</v>
      </c>
      <c r="K79" s="3" t="s">
        <v>61</v>
      </c>
      <c r="L79" s="3" t="s">
        <v>69</v>
      </c>
      <c r="M79" s="10">
        <v>25800</v>
      </c>
      <c r="N79" s="10">
        <v>25800</v>
      </c>
      <c r="O79" s="3" t="s">
        <v>218</v>
      </c>
      <c r="P79" s="11" t="s">
        <v>262</v>
      </c>
    </row>
    <row r="80" spans="1:16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G80" s="2" t="s">
        <v>58</v>
      </c>
      <c r="H80" s="8" t="s">
        <v>263</v>
      </c>
      <c r="I80" s="10">
        <v>66049</v>
      </c>
      <c r="J80" s="2" t="s">
        <v>60</v>
      </c>
      <c r="K80" s="3" t="s">
        <v>61</v>
      </c>
      <c r="L80" s="3" t="s">
        <v>69</v>
      </c>
      <c r="M80" s="10">
        <v>24928</v>
      </c>
      <c r="N80" s="10">
        <v>24928</v>
      </c>
      <c r="O80" s="3" t="s">
        <v>255</v>
      </c>
      <c r="P80" s="11" t="s">
        <v>264</v>
      </c>
    </row>
    <row r="81" spans="1:16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G81" s="2" t="s">
        <v>58</v>
      </c>
      <c r="H81" s="8" t="s">
        <v>265</v>
      </c>
      <c r="I81" s="10">
        <v>23250</v>
      </c>
      <c r="J81" s="2" t="s">
        <v>60</v>
      </c>
      <c r="K81" s="3" t="s">
        <v>61</v>
      </c>
      <c r="L81" s="3" t="s">
        <v>69</v>
      </c>
      <c r="M81" s="10">
        <v>23250</v>
      </c>
      <c r="N81" s="10">
        <v>23250</v>
      </c>
      <c r="O81" s="3" t="s">
        <v>215</v>
      </c>
      <c r="P81" s="11" t="s">
        <v>266</v>
      </c>
    </row>
    <row r="82" ht="71.4" spans="1:16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G82" s="2" t="s">
        <v>58</v>
      </c>
      <c r="H82" s="8" t="s">
        <v>267</v>
      </c>
      <c r="I82" s="10">
        <v>23000</v>
      </c>
      <c r="J82" s="2" t="s">
        <v>60</v>
      </c>
      <c r="K82" s="3" t="s">
        <v>61</v>
      </c>
      <c r="L82" s="3" t="s">
        <v>69</v>
      </c>
      <c r="M82" s="10">
        <v>23000</v>
      </c>
      <c r="N82" s="10">
        <v>22990</v>
      </c>
      <c r="O82" s="3" t="s">
        <v>140</v>
      </c>
      <c r="P82" s="11" t="s">
        <v>268</v>
      </c>
    </row>
    <row r="83" ht="48" spans="1:16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G83" s="2" t="s">
        <v>58</v>
      </c>
      <c r="H83" s="8" t="s">
        <v>269</v>
      </c>
      <c r="I83" s="10">
        <v>23000</v>
      </c>
      <c r="J83" s="2" t="s">
        <v>60</v>
      </c>
      <c r="K83" s="3" t="s">
        <v>61</v>
      </c>
      <c r="L83" s="3" t="s">
        <v>69</v>
      </c>
      <c r="M83" s="10">
        <v>23000</v>
      </c>
      <c r="N83" s="10">
        <v>22990</v>
      </c>
      <c r="O83" s="3" t="s">
        <v>140</v>
      </c>
      <c r="P83" s="11" t="s">
        <v>270</v>
      </c>
    </row>
    <row r="84" ht="49.2" spans="1:16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G84" s="2" t="s">
        <v>58</v>
      </c>
      <c r="H84" s="12" t="s">
        <v>271</v>
      </c>
      <c r="I84" s="10">
        <v>23000</v>
      </c>
      <c r="J84" s="2" t="s">
        <v>60</v>
      </c>
      <c r="K84" s="3" t="s">
        <v>61</v>
      </c>
      <c r="L84" s="3" t="s">
        <v>69</v>
      </c>
      <c r="M84" s="10">
        <v>23000</v>
      </c>
      <c r="N84" s="10">
        <v>22990</v>
      </c>
      <c r="O84" s="3" t="s">
        <v>140</v>
      </c>
      <c r="P84" s="11" t="s">
        <v>272</v>
      </c>
    </row>
    <row r="85" ht="49.2" spans="1:16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G85" s="2" t="s">
        <v>58</v>
      </c>
      <c r="H85" s="12" t="s">
        <v>273</v>
      </c>
      <c r="I85" s="10">
        <v>24000</v>
      </c>
      <c r="J85" s="2" t="s">
        <v>60</v>
      </c>
      <c r="K85" s="3" t="s">
        <v>61</v>
      </c>
      <c r="L85" s="3" t="s">
        <v>69</v>
      </c>
      <c r="M85" s="10">
        <v>24000</v>
      </c>
      <c r="N85" s="10">
        <v>22990</v>
      </c>
      <c r="O85" s="3" t="s">
        <v>140</v>
      </c>
      <c r="P85" s="11" t="s">
        <v>274</v>
      </c>
    </row>
    <row r="86" ht="49.2" spans="1:16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G86" s="2" t="s">
        <v>58</v>
      </c>
      <c r="H86" s="12" t="s">
        <v>275</v>
      </c>
      <c r="I86" s="10">
        <v>18600</v>
      </c>
      <c r="J86" s="2" t="s">
        <v>60</v>
      </c>
      <c r="K86" s="3" t="s">
        <v>61</v>
      </c>
      <c r="L86" s="3" t="s">
        <v>69</v>
      </c>
      <c r="M86" s="10">
        <v>18600</v>
      </c>
      <c r="N86" s="10">
        <v>18600</v>
      </c>
      <c r="O86" s="3" t="s">
        <v>218</v>
      </c>
      <c r="P86" s="11" t="s">
        <v>276</v>
      </c>
    </row>
    <row r="87" ht="72.6" spans="1:16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G87" s="2" t="s">
        <v>58</v>
      </c>
      <c r="H87" s="12" t="s">
        <v>277</v>
      </c>
      <c r="I87" s="10">
        <v>16000</v>
      </c>
      <c r="J87" s="2" t="s">
        <v>60</v>
      </c>
      <c r="K87" s="3" t="s">
        <v>61</v>
      </c>
      <c r="L87" s="3" t="s">
        <v>69</v>
      </c>
      <c r="M87" s="10">
        <v>16000</v>
      </c>
      <c r="N87" s="10">
        <v>15790</v>
      </c>
      <c r="O87" s="3" t="s">
        <v>191</v>
      </c>
      <c r="P87" s="11" t="s">
        <v>278</v>
      </c>
    </row>
    <row r="88" ht="49.2" spans="1:16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G88" s="2" t="s">
        <v>58</v>
      </c>
      <c r="H88" s="12" t="s">
        <v>279</v>
      </c>
      <c r="I88" s="10">
        <v>13900</v>
      </c>
      <c r="J88" s="2" t="s">
        <v>60</v>
      </c>
      <c r="K88" s="3" t="s">
        <v>61</v>
      </c>
      <c r="L88" s="3" t="s">
        <v>69</v>
      </c>
      <c r="M88" s="10">
        <v>13900</v>
      </c>
      <c r="N88" s="10">
        <v>13900</v>
      </c>
      <c r="O88" s="3" t="s">
        <v>218</v>
      </c>
      <c r="P88" s="11" t="s">
        <v>280</v>
      </c>
    </row>
    <row r="89" ht="48" spans="1:16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G89" s="2" t="s">
        <v>58</v>
      </c>
      <c r="H89" s="12" t="s">
        <v>281</v>
      </c>
      <c r="I89" s="10">
        <v>12500</v>
      </c>
      <c r="J89" s="2" t="s">
        <v>60</v>
      </c>
      <c r="K89" s="3" t="s">
        <v>61</v>
      </c>
      <c r="L89" s="3" t="s">
        <v>69</v>
      </c>
      <c r="M89" s="10">
        <v>12500</v>
      </c>
      <c r="N89" s="10">
        <v>12500</v>
      </c>
      <c r="O89" s="3" t="s">
        <v>218</v>
      </c>
      <c r="P89" s="11" t="s">
        <v>282</v>
      </c>
    </row>
    <row r="90" ht="49.2" spans="1:16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G90" s="2" t="s">
        <v>58</v>
      </c>
      <c r="H90" s="12" t="s">
        <v>283</v>
      </c>
      <c r="I90" s="10">
        <v>17200</v>
      </c>
      <c r="J90" s="2" t="s">
        <v>60</v>
      </c>
      <c r="K90" s="3" t="s">
        <v>61</v>
      </c>
      <c r="L90" s="3" t="s">
        <v>69</v>
      </c>
      <c r="M90" s="10">
        <v>17200</v>
      </c>
      <c r="N90" s="10">
        <v>8640</v>
      </c>
      <c r="O90" s="3" t="s">
        <v>240</v>
      </c>
      <c r="P90" s="11" t="s">
        <v>284</v>
      </c>
    </row>
    <row r="91" ht="72.6" spans="1:16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G91" s="2" t="s">
        <v>58</v>
      </c>
      <c r="H91" s="12" t="s">
        <v>285</v>
      </c>
      <c r="I91" s="10">
        <v>12900</v>
      </c>
      <c r="J91" s="2" t="s">
        <v>60</v>
      </c>
      <c r="K91" s="3" t="s">
        <v>61</v>
      </c>
      <c r="L91" s="3" t="s">
        <v>69</v>
      </c>
      <c r="M91" s="10">
        <v>12900</v>
      </c>
      <c r="N91" s="10">
        <v>5990</v>
      </c>
      <c r="O91" s="3" t="s">
        <v>191</v>
      </c>
      <c r="P91" s="11" t="s">
        <v>286</v>
      </c>
    </row>
    <row r="92" ht="49.2" spans="1:16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G92" s="2" t="s">
        <v>58</v>
      </c>
      <c r="H92" s="12" t="s">
        <v>287</v>
      </c>
      <c r="I92" s="10">
        <v>12800</v>
      </c>
      <c r="J92" s="2" t="s">
        <v>60</v>
      </c>
      <c r="K92" s="3" t="s">
        <v>61</v>
      </c>
      <c r="L92" s="3" t="s">
        <v>69</v>
      </c>
      <c r="M92" s="10">
        <v>12800</v>
      </c>
      <c r="N92" s="10">
        <v>11290</v>
      </c>
      <c r="O92" s="3" t="s">
        <v>191</v>
      </c>
      <c r="P92" s="11" t="s">
        <v>288</v>
      </c>
    </row>
    <row r="93" ht="48" spans="1:16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G93" s="2" t="s">
        <v>58</v>
      </c>
      <c r="H93" s="12" t="s">
        <v>289</v>
      </c>
      <c r="I93" s="10">
        <v>15000</v>
      </c>
      <c r="J93" s="2" t="s">
        <v>60</v>
      </c>
      <c r="K93" s="3" t="s">
        <v>61</v>
      </c>
      <c r="L93" s="3" t="s">
        <v>69</v>
      </c>
      <c r="M93" s="10">
        <v>10000</v>
      </c>
      <c r="N93" s="10">
        <v>10000</v>
      </c>
      <c r="O93" s="3" t="s">
        <v>221</v>
      </c>
      <c r="P93" s="11" t="s">
        <v>290</v>
      </c>
    </row>
    <row r="94" ht="49.2" spans="1:16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G94" s="2" t="s">
        <v>58</v>
      </c>
      <c r="H94" s="12" t="s">
        <v>291</v>
      </c>
      <c r="I94" s="10">
        <v>9500</v>
      </c>
      <c r="J94" s="2" t="s">
        <v>60</v>
      </c>
      <c r="K94" s="3" t="s">
        <v>61</v>
      </c>
      <c r="L94" s="3" t="s">
        <v>69</v>
      </c>
      <c r="M94" s="10">
        <v>9500</v>
      </c>
      <c r="N94" s="10">
        <v>8800</v>
      </c>
      <c r="O94" s="3" t="s">
        <v>292</v>
      </c>
      <c r="P94" s="11" t="s">
        <v>293</v>
      </c>
    </row>
    <row r="95" spans="1:16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G95" s="2" t="s">
        <v>58</v>
      </c>
      <c r="H95" s="12" t="s">
        <v>294</v>
      </c>
      <c r="I95" s="10">
        <v>9300</v>
      </c>
      <c r="J95" s="2" t="s">
        <v>60</v>
      </c>
      <c r="K95" s="3" t="s">
        <v>61</v>
      </c>
      <c r="L95" s="3" t="s">
        <v>69</v>
      </c>
      <c r="M95" s="10">
        <v>9300</v>
      </c>
      <c r="N95" s="10">
        <v>9300</v>
      </c>
      <c r="O95" s="3" t="s">
        <v>218</v>
      </c>
      <c r="P95" s="11" t="s">
        <v>295</v>
      </c>
    </row>
    <row r="96" ht="48" spans="1:16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G96" s="2" t="s">
        <v>58</v>
      </c>
      <c r="H96" s="12" t="s">
        <v>296</v>
      </c>
      <c r="I96" s="10">
        <v>10000</v>
      </c>
      <c r="J96" s="2" t="s">
        <v>60</v>
      </c>
      <c r="K96" s="3" t="s">
        <v>61</v>
      </c>
      <c r="L96" s="3" t="s">
        <v>69</v>
      </c>
      <c r="M96" s="10">
        <v>8990</v>
      </c>
      <c r="N96" s="10">
        <v>8990</v>
      </c>
      <c r="O96" s="3" t="s">
        <v>240</v>
      </c>
      <c r="P96" s="11" t="s">
        <v>297</v>
      </c>
    </row>
    <row r="97" ht="49.2" spans="1:16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G97" s="2" t="s">
        <v>58</v>
      </c>
      <c r="H97" s="12" t="s">
        <v>298</v>
      </c>
      <c r="I97" s="10">
        <v>7500</v>
      </c>
      <c r="J97" s="2" t="s">
        <v>60</v>
      </c>
      <c r="K97" s="3" t="s">
        <v>61</v>
      </c>
      <c r="L97" s="3" t="s">
        <v>69</v>
      </c>
      <c r="M97" s="10">
        <v>7500</v>
      </c>
      <c r="N97" s="10">
        <v>7170</v>
      </c>
      <c r="O97" s="3" t="s">
        <v>191</v>
      </c>
      <c r="P97" s="11" t="s">
        <v>299</v>
      </c>
    </row>
    <row r="98" spans="1:16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G98" s="2" t="s">
        <v>58</v>
      </c>
      <c r="H98" s="12" t="s">
        <v>300</v>
      </c>
      <c r="I98" s="10">
        <v>6000</v>
      </c>
      <c r="J98" s="2" t="s">
        <v>60</v>
      </c>
      <c r="K98" s="3" t="s">
        <v>61</v>
      </c>
      <c r="L98" s="3" t="s">
        <v>69</v>
      </c>
      <c r="M98" s="10">
        <v>6000</v>
      </c>
      <c r="N98" s="10">
        <v>5950</v>
      </c>
      <c r="O98" s="3" t="s">
        <v>218</v>
      </c>
      <c r="P98" s="11" t="s">
        <v>301</v>
      </c>
    </row>
    <row r="99" spans="1:16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G99" s="2" t="s">
        <v>58</v>
      </c>
      <c r="H99" s="12" t="s">
        <v>302</v>
      </c>
      <c r="I99" s="10">
        <v>5000</v>
      </c>
      <c r="J99" s="2" t="s">
        <v>60</v>
      </c>
      <c r="K99" s="3" t="s">
        <v>61</v>
      </c>
      <c r="L99" s="3" t="s">
        <v>69</v>
      </c>
      <c r="M99" s="10">
        <v>5000</v>
      </c>
      <c r="N99" s="10">
        <v>4300</v>
      </c>
      <c r="O99" s="3" t="s">
        <v>218</v>
      </c>
      <c r="P99" s="11" t="s">
        <v>303</v>
      </c>
    </row>
    <row r="100" ht="49.2" spans="1:16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G100" s="2" t="s">
        <v>58</v>
      </c>
      <c r="H100" s="12" t="s">
        <v>304</v>
      </c>
      <c r="I100" s="10">
        <v>7250</v>
      </c>
      <c r="J100" s="2" t="s">
        <v>60</v>
      </c>
      <c r="K100" s="3" t="s">
        <v>61</v>
      </c>
      <c r="L100" s="3" t="s">
        <v>69</v>
      </c>
      <c r="M100" s="10">
        <v>3400</v>
      </c>
      <c r="N100" s="10">
        <v>3400</v>
      </c>
      <c r="O100" s="3" t="s">
        <v>218</v>
      </c>
      <c r="P100" s="11" t="s">
        <v>305</v>
      </c>
    </row>
    <row r="101" ht="49.2" spans="1:16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G101" s="2" t="s">
        <v>58</v>
      </c>
      <c r="H101" s="12" t="s">
        <v>306</v>
      </c>
      <c r="I101" s="10">
        <v>3600</v>
      </c>
      <c r="J101" s="2" t="s">
        <v>60</v>
      </c>
      <c r="K101" s="3" t="s">
        <v>61</v>
      </c>
      <c r="L101" s="3" t="s">
        <v>69</v>
      </c>
      <c r="M101" s="10">
        <v>3180</v>
      </c>
      <c r="N101" s="10">
        <v>3180</v>
      </c>
      <c r="O101" s="3" t="s">
        <v>240</v>
      </c>
      <c r="P101" s="11" t="s">
        <v>307</v>
      </c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NACC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Asus</cp:lastModifiedBy>
  <dcterms:created xsi:type="dcterms:W3CDTF">2024-09-18T07:07:00Z</dcterms:created>
  <dcterms:modified xsi:type="dcterms:W3CDTF">2025-06-06T01:57:12Z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1033-12.2.0.21179</vt:lpwstr>
  </property>
  <property fmtid="{D5CDD505-2E9C-101B-9397-08002B2CF9AE}" pid="3" name="ICV">
    <vt:lpwstr>7CB68337BC334277B6F707EBAB28C866_12</vt:lpwstr>
  </property>
</Properties>
</file>